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2495" windowHeight="12165"/>
  </bookViews>
  <sheets>
    <sheet name="Blad1" sheetId="1" r:id="rId1"/>
    <sheet name="Blad2" sheetId="2" r:id="rId2"/>
    <sheet name="Blad3" sheetId="3" r:id="rId3"/>
  </sheets>
  <definedNames>
    <definedName name="_xlnm._FilterDatabase" localSheetId="0" hidden="1">Blad1!$B$1:$P$177</definedName>
  </definedNames>
  <calcPr calcId="125725"/>
</workbook>
</file>

<file path=xl/sharedStrings.xml><?xml version="1.0" encoding="utf-8"?>
<sst xmlns="http://schemas.openxmlformats.org/spreadsheetml/2006/main" count="958" uniqueCount="467">
  <si>
    <t xml:space="preserve">Element nr. </t>
  </si>
  <si>
    <t>5.1</t>
  </si>
  <si>
    <t>5.2</t>
  </si>
  <si>
    <t>5.3</t>
  </si>
  <si>
    <t>5.4</t>
  </si>
  <si>
    <t>9.1</t>
  </si>
  <si>
    <t>9.2</t>
  </si>
  <si>
    <t>10.1</t>
  </si>
  <si>
    <t>10.2</t>
  </si>
  <si>
    <t>12.1</t>
  </si>
  <si>
    <t>12.2</t>
  </si>
  <si>
    <t>12.3</t>
  </si>
  <si>
    <t>12.4</t>
  </si>
  <si>
    <t>13.1</t>
  </si>
  <si>
    <t>13.2</t>
  </si>
  <si>
    <t>13.3</t>
  </si>
  <si>
    <t>13.4</t>
  </si>
  <si>
    <t>15.1</t>
  </si>
  <si>
    <t>15.2</t>
  </si>
  <si>
    <t>15.3</t>
  </si>
  <si>
    <t>15C</t>
  </si>
  <si>
    <t>15C-1</t>
  </si>
  <si>
    <t>15C-1-2</t>
  </si>
  <si>
    <t>15C-1-3</t>
  </si>
  <si>
    <t>15C-1-4.2</t>
  </si>
  <si>
    <t>15C-1-7</t>
  </si>
  <si>
    <t>15C-1-8</t>
  </si>
  <si>
    <t>15C-2</t>
  </si>
  <si>
    <t>15C-2-2</t>
  </si>
  <si>
    <t>15C-2-3</t>
  </si>
  <si>
    <t>15C-2-4</t>
  </si>
  <si>
    <t>16.1</t>
  </si>
  <si>
    <t>16.2</t>
  </si>
  <si>
    <t>17.1</t>
  </si>
  <si>
    <t>17.2</t>
  </si>
  <si>
    <t>18.1</t>
  </si>
  <si>
    <t>18.2</t>
  </si>
  <si>
    <t>19.1</t>
  </si>
  <si>
    <t>19.2</t>
  </si>
  <si>
    <t>19.3</t>
  </si>
  <si>
    <t>21.1</t>
  </si>
  <si>
    <t>21.2</t>
  </si>
  <si>
    <t>21.2.1.</t>
  </si>
  <si>
    <t>21.2.2</t>
  </si>
  <si>
    <t>21.3</t>
  </si>
  <si>
    <t>21.4</t>
  </si>
  <si>
    <t>21.5</t>
  </si>
  <si>
    <t>21.6</t>
  </si>
  <si>
    <t>21.6.1</t>
  </si>
  <si>
    <t>21.6.2</t>
  </si>
  <si>
    <t>21.6.3</t>
  </si>
  <si>
    <t>21.7</t>
  </si>
  <si>
    <t>21.7.1</t>
  </si>
  <si>
    <t>21.7.2</t>
  </si>
  <si>
    <t>21.7.3</t>
  </si>
  <si>
    <t>21.8</t>
  </si>
  <si>
    <t>21.9</t>
  </si>
  <si>
    <t>21.9.1</t>
  </si>
  <si>
    <t>21.9.2</t>
  </si>
  <si>
    <t>21.9.3</t>
  </si>
  <si>
    <t>21.9.4</t>
  </si>
  <si>
    <t>21.10</t>
  </si>
  <si>
    <t>Legenda verplichting</t>
  </si>
  <si>
    <t>V</t>
  </si>
  <si>
    <t>Vivt</t>
  </si>
  <si>
    <t>Vdig</t>
  </si>
  <si>
    <t>P</t>
  </si>
  <si>
    <t>A</t>
  </si>
  <si>
    <t>O</t>
  </si>
  <si>
    <t>Elementnaam</t>
  </si>
  <si>
    <t>Entiteittype</t>
  </si>
  <si>
    <t>Identificatiekenmerk</t>
  </si>
  <si>
    <t>Aggregatieniveau</t>
  </si>
  <si>
    <t>Naam</t>
  </si>
  <si>
    <t>Classificatie</t>
  </si>
  <si>
    <t>Code</t>
  </si>
  <si>
    <t>Omschrijving</t>
  </si>
  <si>
    <t>Bron</t>
  </si>
  <si>
    <t>Datum</t>
  </si>
  <si>
    <t>Plaats</t>
  </si>
  <si>
    <t>Dekking</t>
  </si>
  <si>
    <t>In tijd</t>
  </si>
  <si>
    <t>Geografisch gebied</t>
  </si>
  <si>
    <t>Externe identificatiekenmerk</t>
  </si>
  <si>
    <t>Kenmerk systeem</t>
  </si>
  <si>
    <t>Nummer binnen systeem</t>
  </si>
  <si>
    <t>Taal</t>
  </si>
  <si>
    <t>Event geschiedenis</t>
  </si>
  <si>
    <t>Datum/periode</t>
  </si>
  <si>
    <t>Type</t>
  </si>
  <si>
    <t>Beschrijving</t>
  </si>
  <si>
    <t>Verantwoordelijke functionaris</t>
  </si>
  <si>
    <t>Event plan</t>
  </si>
  <si>
    <t>Aanleiding</t>
  </si>
  <si>
    <t>Relatie</t>
  </si>
  <si>
    <t>RelatieID</t>
  </si>
  <si>
    <t>Type relatie</t>
  </si>
  <si>
    <t>Datum/Periode</t>
  </si>
  <si>
    <t>(Ontstaans)context</t>
  </si>
  <si>
    <t>Actor</t>
  </si>
  <si>
    <t>Geautoriseerde naam</t>
  </si>
  <si>
    <t>Jurisdictie</t>
  </si>
  <si>
    <t>Activiteit</t>
  </si>
  <si>
    <t>Aggregatienveau</t>
  </si>
  <si>
    <t xml:space="preserve">Naam </t>
  </si>
  <si>
    <t>Gebruikersrechten</t>
  </si>
  <si>
    <t>Omschrijving voorwaarden</t>
  </si>
  <si>
    <t>Vertrouwelijkheid</t>
  </si>
  <si>
    <t>Classificatie/niveau</t>
  </si>
  <si>
    <t>Openbaarheid</t>
  </si>
  <si>
    <t xml:space="preserve">Omschrijving beperkingen </t>
  </si>
  <si>
    <t>Vorm</t>
  </si>
  <si>
    <t>Redactie/genre</t>
  </si>
  <si>
    <t>Verschijningsvorm</t>
  </si>
  <si>
    <t>Structuur</t>
  </si>
  <si>
    <t>Integriteit</t>
  </si>
  <si>
    <t>Formaat</t>
  </si>
  <si>
    <t>Bestandsnaam</t>
  </si>
  <si>
    <t>Extensie</t>
  </si>
  <si>
    <t>Omvang</t>
  </si>
  <si>
    <t>Bestandsformaat</t>
  </si>
  <si>
    <t>Creatieapplicatie</t>
  </si>
  <si>
    <t>Versie</t>
  </si>
  <si>
    <t>Datum aanmaak</t>
  </si>
  <si>
    <t>Fysieke integriteit</t>
  </si>
  <si>
    <t>Algoritme</t>
  </si>
  <si>
    <t>Waarde</t>
  </si>
  <si>
    <t>Event plan formaat</t>
  </si>
  <si>
    <t>Verplicht</t>
  </si>
  <si>
    <t>Verplicht indien van toepassing</t>
  </si>
  <si>
    <t>Verplicht in een digitale omgeving</t>
  </si>
  <si>
    <t>Pas toe of leg uit</t>
  </si>
  <si>
    <t>Aanbevolen</t>
  </si>
  <si>
    <t>Optioneel</t>
  </si>
  <si>
    <t>Herhaalbaar</t>
  </si>
  <si>
    <t>Definitie</t>
  </si>
  <si>
    <t>Specificeert type van de beschreven entiteit</t>
  </si>
  <si>
    <t>Uniek kenmerk van een record</t>
  </si>
  <si>
    <t>Het niveau waarop een record kan worden beschreven</t>
  </si>
  <si>
    <t>Beknopte formeel-inhoudelijk beschrijving (titel) van het record</t>
  </si>
  <si>
    <t>Samenvoeging van archiefbestanddelen tot één nieuw geheel met een eigen identiteit.</t>
  </si>
  <si>
    <t>Kenmerk waaronder het record wordt ingedeeld / geklasseerd</t>
  </si>
  <si>
    <t>Nadere omschrijving van classificatie[code]</t>
  </si>
  <si>
    <t>Verwijzing naar het geldende classificatieschema/ ordeningsplan</t>
  </si>
  <si>
    <t>Datum of periode wanneer geldig / gebruikt</t>
  </si>
  <si>
    <t>Vrije tekst met nadere beschrijving van record</t>
  </si>
  <si>
    <t>Fysieke of virtuele locatie van record</t>
  </si>
  <si>
    <t>Nadere aanduiding van tijd en ruimte waarin record kan worden gepositioneerd</t>
  </si>
  <si>
    <t>Geeft positionering in de tijd aan, waarin iets van kracht is / was dan wel bestond</t>
  </si>
  <si>
    <t>Geeft ruimtelijke afbakening / locatie van record of werking ervan aan</t>
  </si>
  <si>
    <t>Kenmerken, toegekend aan een record, buiten de huidige beheeromgeving</t>
  </si>
  <si>
    <t>Naam of identificatie van extern systeem</t>
  </si>
  <si>
    <t>Nummer/code binnen betreffende systeem</t>
  </si>
  <si>
    <t>Taal van een record</t>
  </si>
  <si>
    <t>Vastlegging van het ontstaan en wijzigingen van een record</t>
  </si>
  <si>
    <t>Datum of periode waarop/-in iets heeft plaatsgevonden</t>
  </si>
  <si>
    <t>Soort activiteit of gebeurtenis</t>
  </si>
  <si>
    <t>Nadere omschrijving van de gebeurtenis</t>
  </si>
  <si>
    <t>Degene die verantwoordelijk is voor de gebeurtenis of activiteit</t>
  </si>
  <si>
    <t>Geeft activiteiten of gebeurtenissen weer die in de toekomst van belang zijn voor het record</t>
  </si>
  <si>
    <t>datum of periode waarop / -in iets zal plaatsvinden</t>
  </si>
  <si>
    <t>Nadere omschrijving van de gebeurtenis of activiteit</t>
  </si>
  <si>
    <t>Indicatie van mechanisme waarop gebeurtenis of actie in gang wordt gezet</t>
  </si>
  <si>
    <t>Element waarmee een relatie gelegd kan worden met andere records (op verschillende aggregatieniveaus)</t>
  </si>
  <si>
    <t>Identificatie van het record waarnaar de relatie gelegd wordt</t>
  </si>
  <si>
    <t>Nadere aanduiding van aard van de relatie</t>
  </si>
  <si>
    <t>Datum of periode waarin de relatie bestaat</t>
  </si>
  <si>
    <t>Een organisatie of persoon verantwoordelijk voor of betrokken bij het opmaken, opnemen van archiefbescheiden en/of processen van informatie- en archiefbeheer</t>
  </si>
  <si>
    <t>Uniek kenmerk van een actor</t>
  </si>
  <si>
    <t>Onderscheidt de niveaus waarop een actor kan worden beschreven</t>
  </si>
  <si>
    <t>De benaming(en), waaronder een actor bekend is</t>
  </si>
  <si>
    <t>Nadere omschrijving van werkingsgebied / bevoegdheden</t>
  </si>
  <si>
    <t>Het geheel van taken, functies, activiteiten en transacties die op basis van een mandaat worden uitgevoerd door een actor</t>
  </si>
  <si>
    <t>Uniek kenmerk van een activiteit</t>
  </si>
  <si>
    <t>Onderscheidt de niveaus waarop een activiteit kan worden beschreven</t>
  </si>
  <si>
    <t>Kernachtige omschrijving van de activiteit of het proces</t>
  </si>
  <si>
    <t>Voorwaarden verbonden aan het gebruik van het record anders dan raadpleging</t>
  </si>
  <si>
    <t>Voorwaarden voor het gebruik anders dan raadpleging van het record</t>
  </si>
  <si>
    <t>Datum of periode waarin voorwaarden van toepassing zijn</t>
  </si>
  <si>
    <t>Indicatie van niveau van vertrouwelijkheid van de informatie (Record)</t>
  </si>
  <si>
    <t>Aanduiding van niveau van vertrouwelijkheid</t>
  </si>
  <si>
    <t>Datum of periode waarin het niveau van vertrouwelijkheid van toepassing is</t>
  </si>
  <si>
    <t>Mogelijke beperkingen aan de raadpleging</t>
  </si>
  <si>
    <t>Omschrijving van beperkingen voor raadpleging</t>
  </si>
  <si>
    <t>Datum of periode waarin openbaarheidsbeperking van toepassing is</t>
  </si>
  <si>
    <t>Redactie, verschijningsvorm en structuur van het record</t>
  </si>
  <si>
    <t>Type archiefbescheiden (records) met een specifieke stijl, inhoud of vorm</t>
  </si>
  <si>
    <t>Verschijningsvorm van een Record</t>
  </si>
  <si>
    <t>Omschrijving van structuur van record (op verschillende aggregatieniveaus)</t>
  </si>
  <si>
    <t>Volledigheid van een record (juist, volledig, tijdig, geautoriseerd)</t>
  </si>
  <si>
    <t>Fysieke/technische aspecten van een record</t>
  </si>
  <si>
    <t>Uniek kenmerk van digitaal bestand</t>
  </si>
  <si>
    <t>Korte omschrijving van een digitaal bestand of benaming</t>
  </si>
  <si>
    <t>Korte omschrijving van een digitaal bestand of benaming zonder aanduiding van het bestandsformaat</t>
  </si>
  <si>
    <t>Aanduiding van bestandsformaat</t>
  </si>
  <si>
    <t>Wijze van groepering van bestanden omwille van samenhang of verpakking. Typering van digitaal bestand</t>
  </si>
  <si>
    <t>Ruimtebeslag op medium, meestal uitgedrukt in bytes of een veelvoud ervan</t>
  </si>
  <si>
    <t>Code volgens welke gegevens op een gegevensdrager zijn opgeslagen</t>
  </si>
  <si>
    <t>Omschrijving van de applicatie waarmee het bestand oorspronkelijk gemaakt is</t>
  </si>
  <si>
    <t>Benaming van de applicatie waarmee het bestand oorspronkelijk gemaakt is</t>
  </si>
  <si>
    <t>Nadere aanduiding van de versie van de creatieapplicatie</t>
  </si>
  <si>
    <t>Datum, waarop het oorspronkelijke digitale bestand met de creatie applicatie is gemaakt</t>
  </si>
  <si>
    <t>Uitdrukking van mate van volledigheid en onbeschadigd zijn van digitaal bestand</t>
  </si>
  <si>
    <t>Aanduiding van algoritme, gebruikt om de checksum te maken</t>
  </si>
  <si>
    <t>De waarde van de checksum</t>
  </si>
  <si>
    <t>Datum waarop de checksum is gemaakt</t>
  </si>
  <si>
    <t>Datum waarop het huidige digitale bestand is aangemaakt</t>
  </si>
  <si>
    <t>Activiteit of gebeurtenis die aangeeft wat in de toekomst moet / zal gebeuren</t>
  </si>
  <si>
    <t>Datum of periode waarop / -in iets zal plaatsvinden</t>
  </si>
  <si>
    <t>Indicatie van mechanisme waarop gebeurtenis in gang wordt gezet</t>
  </si>
  <si>
    <t>Definieert de samenhang met andere digitale bestanden</t>
  </si>
  <si>
    <t>NB. Een aantal (sub)subelementen wordt pas verplicht als het bovenliggende (sub)element van toepassing wordt verklaard (Vivt of Vdig)</t>
  </si>
  <si>
    <t xml:space="preserve">Toelichting </t>
  </si>
  <si>
    <t>Betreft in het meer-entiteiten-model typeringen zoals Record, Actor, Business / Activiteit, Mandaat, Relatie. Alleen noodzakelijk wanneer van meer entiteittypen metagegevens worden geregistreerd. In het één-entiteitenmodel niet van toepassing aangezien het dan altijd een record  betreft. De term ‘Record’ is overgenomen uit de Richtlijn. We doelen hiermee op een duurzaam toegankelijk te houden hoeveelheid informatie. Een andere term hiervoor is ‘Informatieobject’. Oftewel, het gaat over de gehele levensduur van die hoeveelheid informatie: vanaf ontvangst of creatie tot en met vernietigen of ‘eeuwig’ bewaren. N.B. Wordt in het TMLO niet zozeer als een metagegevenselement gezien. Het type entiteit dient uiteraard te zijn opgenomen in het gegevensontwerp van de systemen waarop het metagegevensschema van toepassing is.</t>
  </si>
  <si>
    <t>Uniek kenmerk van een record zoals daaraan toegekend door de archiefvormende organisatie. Een unieke identificatie is randvoorwaardelijk om records van elkaar te kunnen onderscheiden. Binnen een organisatie is de uniciteit veelal nog wel gewaarborgd, maar zodra het daarbuiten wordt gepubliceerd wordt een identificerend kenmerk van de organisatie toegevoegd aan het Identificatie-kenmerk. Bij gebruik van records tussen organisaties of van een andere organisatie kunnen deze daarmee onderscheiden worden van de eigen records en ontstaan en er of van een andere organisatie kunnen deze daarmee onderscheiden worden van de eigen records en ontstaan en er geen records met dezelfde identificatie. Een eenmaal toegekende identificatie wijzigt niet meer, ook niet bij overbrenging of migratie. Records kunnen onderling naar elkaar verwijzen (zie bijvoorbeeld element 15). Wijziging van de identificatie zou de verwijzingen incorrect maken.</t>
  </si>
  <si>
    <t>Het aggregatieniveau geeft aan op welk niveau in het archief het record betrekking heeft oftewel een metagegeven van toepassing is. Met uitzondering van een record op het laagste aggregatieniveau, bevat een record op enig aggregatieniveau records op het naastlagere niveau. Door het werken met records op aggregatieniveaus kan metadatering op het zo hoog mogelijke aggregatieniveau plaatsvinden. Een record op een bepaald aggregatieniveau overerft de metagegevenswaarden van het naasthogere aggregatieniveau, indien van toepassing. De desbetreffende metagegevens bij het record op het lagere niveau hoeven dan niet van waarden voorzien te worden.</t>
  </si>
  <si>
    <t>Het gaat het hier om de naam waaronder het record formeel bekend is. Wordt ook wel ‘titel’ of ‘title’ genoemd. Verwerk in de naam van het record bijvoorbeeld de processtap die tot het record heeft geleid, bij voorkeur op basis van een naamgevingsconventie. Het wordt aanbevolen om voor de organisatie naamgevingsconventies te ontwikkelen en toe te passen. Het element is herhaalbaar aangezien het kan voorkomen dat een record voorzien is van een officiële titel/naam als ook van een informele naam.</t>
  </si>
  <si>
    <t>Pas zoveel mogelijk classificatie op dossierniveau toe (vandaar dat de subelementen verplicht indien van toepassing zijn, d.w.z. indien van overerving geen sprake is).Laat het classificatieschema herkenbaar aansluiten op de processen en activiteiten. Maar zorg tegelijkertijd voor een stabiel classificatieschema, dat niet bij iedere wijziging van de processen hoeft te worden aangepast (zie ook 15C-2). Koppel aan de klassen in het classificatieschema bewaar- en vernietigingstermijnen. Een archiefstuk erft de termijn van de klasse waarin het wordt geplaatst. Deze termijn kan op stukniveau worden aangepast, wanneer de situatie daartoe aanleiding geeft. Advies: Tracht aan de klassen op vergelijkbare wijze ook andere informatie-eigenschappen te koppelen (Gebruiksrechten, Vertrouwelijkheid, Openbaarheid, etc.). Hiermee wordt bereikt dat dergelijke eigenschappen automatisch aan stukken worden toegekend. Het element bestaat uit de subelementen: - 5.1 Code - 5.2 Omschrijving - 5.3 Bron - 5.4 Datum Wanneer op een bepaald moment een nieuw classificatieschema wordt ingevoerd, worden bestaande stukken naar het nieuwe schema geconverteerd, waarbij de oude classificatie-informatie bewaard blijft. Dat betekent dat bij elk record waarbij de bestaande classificatie vermeld is, element 5.4 van een einddatum voorzien wordt en een tweede set aan elementen 5.1 – 5.4 van waarden voorzien wordt overeenkomstig de nieuwe classificatie. Element 5 is immers herhaalbaar.</t>
  </si>
  <si>
    <t>Geef hier aan welke classificatiecode van toepassing is uit het classificatieschema dat in element 5.3 vermeld is.</t>
  </si>
  <si>
    <t>De omschrijving van de gebruikte code zoals gegeven in het classificatieschema. De omschrijving wordt dus automatisch afgeleid van de code.Waarschijnlijk werd in de definitie in de Richtlijn classificatiecode bedoeld. Dit is hier toegevoegd.</t>
  </si>
  <si>
    <t>Namen van het gehanteerde classificatieschema’s</t>
  </si>
  <si>
    <t>Hier wordt ingevuld over welke periode deze classificatie gebruikt wordt / is. Omdat van tevoren onbekend is hoe lang een bepaalde classificatie nog in gebruik zal zijn, zal dit element uit twee datums bestaan: vanaf en tot. De eerste wordt altijd ingevuld, de tweede alleen bij overgang naar een nieuw(e versie van het) classificatieschema (waarbij de classificatie wijzigt).</t>
  </si>
  <si>
    <t>Het gaat om het verschaffen van nadere inhoudelijke informatie over de inhoud van het record. Voorbeelden daarvan zijn een samenvatting, een inhoudsopgave, een grafische representatie van de inhoud en een korte beschrijving van de inhoud.</t>
  </si>
  <si>
    <t>Doel is het beheer en de terugvindbaarheid van het record en de bestanden die er deel van uit maken. Het gaat hier over de vindplaats van het archiefstuk, dossier, serie of het archief. De metagegevens van het record kunnen apart van de bestanden opgeslagen worden of bij die bestanden. In de praktijk zal het waarschijnlijk een combinatie van gescheiden opslag en embedding (inkapseling) zijn. Inkapseling
heeft als voordeel dat de metagegevens onlosmakelijk verbonden zijn met het bestand maar een dergelijke decentrale bewaring heeft nadelen bij automatische zoekopdrachten. Opslag van de metagegevens in een centrale databank is daarom beter, maar vraagt een bijzondere zorg voor de koppeling met de desbetreffende bestanden.De locatie kan in de loop der tijd wijzigen. Indien zinvol kunnen ‘oude’ locaties geregistreerd worden met element 12: Event geschiedenis.</t>
  </si>
  <si>
    <t>Dit gegeven maakt het mogelijk het record in tijd en plaats af te bakenen ten aanzien van het vastgelegde bewijs van de transactie waarop het record betrekking heeft. Het maakt duidelijk wanneer (tijd) en tot waar (geografisch) de werking van een Record zich uitstrekt. Bijvoorbeeld in geval van een record zijnde een evenementenvergunning wordt hier aangegeven voor welke periode en welk gebied de vergunning geldt; voor een bouwvergunning de geldigheidsduur en het pand en/of het adres waarop de vergunning betrekking heeft, etc.
Het element bestaat uit de subelementen:
- 9.1 In tijd
- 9.2 Geografisch gebied</t>
  </si>
  <si>
    <t>In het geval van een record zijnde een dossier betreft dit veelal de periode waarin het dossier behandeld of gecreëerd is, bijvoorbeeld de behandeling van een vergunningaanvraag. Voor bepaalde archiefstukken in dat dossier kan evenwel een andere periode van toepassing zijn. Betreft de periode waarover de werking van het record zich uitstrekt, bijvoorbeeld de looptijd (werkingsduur) van een vergunning, ontheffing, uitlening etc. Dit is wat anders dan de periode waarin het record tot stand gekomen is. Dat wordt geregistreerd met element 12 (Event geschiedenis). Indien er voor een record geen sprake is van een werkingsduur, dan wordt het subelement
niet van een waarde voorzien.</t>
  </si>
  <si>
    <t>Plaatskenmerk van de zaak waarop het archiefstuk betrekking heeft. In veel gevallen zal de aanduiding bestaan uit het adres. Bij voorkeur wordt (tevens) gebruik gemaakt van coördinaten aangezien het coördinatenstelsel onveranderlijk is (een adres kan vernummeren of vervallen). Het heeft de voorkeur de locatie aan te duiden door middel van een GML-string (ook in het geval van een punt en een geo-rechthoek) vanwege de mogelijkheden tot automatische verwerking hiervan in GIS-systemen zoals geoviewers.</t>
  </si>
  <si>
    <t>Hiermee blijven records ook onder hun andere (eerder gegeven) kenmerken bekend.
Het element bestaat uit de subelementen:
- 10.1 Kenmerk systeem
- 10.2 Nummer binnen systeem</t>
  </si>
  <si>
    <t>Betreft de aanduiding van het systeem, de gegevensverzameling, de andere opslag, de andere organisatie etc. waarin het record een rol heeft gespeeld onder een andere identificatie. Het gaat dus om systemen in de meest brede zin van het woord (niet alleen ICT-systemen) die zich buiten de beheeromgeving bevinden waarin het record
beheerd wordt.</t>
  </si>
  <si>
    <t>Betreft de identificatie van het record in het andere systeem. Bijvoorbeeld briefkenmerk van derden, met name bij samenwerking in ketens.</t>
  </si>
  <si>
    <t>Nederlands is standaard. Een andere taal indien van toepassing.</t>
  </si>
  <si>
    <t>Deze informatie ondersteunt het kunnen afleggen van verantwoording over de op het record uitgevoerde handelingen. Het geeft de ontstaansgeschiedenis (of lifecycle, ontwikkelstadia, …) weer van het record vanaf het ontstaan daarvan als informatieobject. Het is verplicht vast te leggen wanneer een archiefstuk is opgemaakt, een dossier is gevormd, een migratie heeft plaatsgevonden van een digitaal archiefstuk, een dossier is afgesloten. Afhankelijk van het proces waarin het record is ontstaan, dienen nog meer gebeurtenissen te worden vastgelegd.
Alleen die gebeurtenissen worden vermeld die specifiek zijn voor het record. Gebeurtenissen die gelden voor een groep records, worden alleen bij die groep (aggregatieniveau) vermeld. Zo wordt een gebeurtenis die geldt voor een dossier en alle daartoe behorende archiefstukken, vermeld bij het record zijnde het dossier. Alle daartoe behorende records (archiefstukken) overerven deze gebeurtenis. Gebeurtenissen in het eerste deel van de levenscyclus kunnen veelal geautomatiseerd afgeleid worden uit een procesondersteunend systeem zoals een zaaksysteem. Van elke relevante gebeurtenis wordt de datum (of periode) vastgelegd waarop dit plaatsvond, het soort gebeurtenis, de voor de gebeurtenis verantwoordelijke functionaris en wordt een beschrijving gegeven van de gebeurtenis. Dit vindt plaats met de volgende subelementen:
- 12.1 Datum/periode
- 12.2 Type
- 12.3 Beschrijving
- 12.4 Verantwoordelijke functionaris.
In sommige gevallen kunnen de metagegevens van eventplan gebruikt worden om automatisch metagegevens voor eventgeschiedenis te genereren (je plant bijvoorbeeld de openbaarmaking van bepaalde stukken). Dit geldt zowel voor het eventplan voor het record (element 13) als, voor een record zijnde een archiefstuk, het eventplan voor de bestanden die van het record deel uit maken (element 21.9).</t>
  </si>
  <si>
    <t>Datum en evt. tijd gebeurtenis (jjjjmmdd resp. jjjjmmddhhmmss) dan wel datum begin periode (jjjjmmdd) en Datum einde periode (jjjjmmdd) gescheiden door een liggend streepje.</t>
  </si>
  <si>
    <t>Invulling afhankelijk van het proces waarin het record betrokken is (bijvoorbeeld: creatie, publicatie) en de soort van het record (archiefstuk, dossier, etc.).</t>
  </si>
  <si>
    <t>Toelichting op event-type (12.2). Zoals: Wat houdt de gebeurtenis in? Wat is het resultaat van de gebeurtenis?</t>
  </si>
  <si>
    <t>Invulling afhankelijk van het proces waarin de gebeurtenis plaatsvond. Het gaat er om wie of wat de gebeurtenis uitvoerde of onder wiens verantwoordelijkheid de gebeurtenis is uitgevoerd. Functionaris noemen, bij voorkeur incl persoonsnaam. Het vast te leggen aggregatieniveau van de actor in kwestie (Organisatie, hoofdafdeling, Afdeling, Functie) hangt af van het proces. Bij geautomatiseerde uitvoering door software (agent / tool) zonder tussenkomst van een persoon, deze ook
vermelden.</t>
  </si>
  <si>
    <t>Bepaalde activiteiten liggen van tevoren al vast, zoals overbrenging, vernietiging, verandering van openbaarheidsregime e.d.. Het is nuttig voor deze activiteiten een eventplan in de records op te nemen, waardoor de toekomstige verandering van status kan worden beheerd en – wellicht - geautomatiseerd. Alleen die activiteiten worden vermeld die specifiek zijn voor het individuele record. Activiteiten die gelden voor een groep records op een hoger aggregatieniveau, worden alleen bij het record op dat aggregatieniveau vermeld. Zo wordt een activiteit die geldt voor een dossier en alle daartoe behorende archiefstukken, vermeld bij het record zijnde het dossier. Alle tot dat dossier behorende records (archiefstukken) overerven deze activiteit. Zo kan voor een record zijnde een dossier één vernietigingstermijn gelden die van toepassing is op alle in dat dossier aanwezige records zijnde archiefstukken. Mocht voor een specifiek archiefstuk in dat dossier een andere termijn gelden, of moet dat archief juist overgedragen worden, dan wordt alleen bij dat ene archiefstuk in dat dossier element 13 van waarden voorzien.
De planning van bepaalde activiteiten, zoals vernietiging en overbrenging, kunnen veelal geautomatiseerd afgeleid worden uit een procesondersteunend systeem zoals een zaaksysteem. Dat vereist overigens wel overeenstemming in semantiek tussen procesondersteunend systeem en archiefbeheersysteem. Bij element 13 gaat het om activiteiten die betrekking hebben op het gehele record, zoals een dossier met alle
daarbij behorende archiefstukken en een archiefstuk met alle bestanden waarin dat archiefstuk inhoudelijk is vastgelegd. Geplande activiteiten die specifiek betrekking hebben op een enkel bestand, dat deel uitmaakt van een record, worden gepland met element 21.9: Event plan formaat. Dat betreft bijvoorbeeld de conversie naar een
ander bestandsformaat. Migratie kan daarentegen zowel op record- als bestandsniveau plaatsvinden (voor alle bestanden van een record resp. een specifiek bestand van een record). Van elke geplande activiteit wordt de datum (of periode) vastgelegd waarop deze gepland staat, het soort activiteit, de aanleiding voor de activiteit en wordt een beschrijving gegeven van de activiteit. Dit vindt plaats met de
volgende subelementen:
- 13.1 Datum/periode
- 13.2 Type
- 13.3 Beschrijving
- 13.4 Aanleiding.</t>
  </si>
  <si>
    <t>Per geplande activiteit wordt een datum toegevoegd op basis van algemene voorschriften of specifieke besluiten. De datum van het geplande event wordt uitgerekend op basis van de datum van de creatie van een archiefstuk dan wel
een andere aanleiding, zoals de afsluiting van een zaak of het vervallen van het belang, en de periode waarna de activiteit moet plaatsvinden, zoals overbrenging na 20 jaar, vernietiging na 5 jaar, einde rubricering na 10 jaar.</t>
  </si>
  <si>
    <t>Het verdient aanbeveling de type-aanduiding te ontlenen aan een waardenlijst die ook geldt voor event-typen bij Eventgeschiedenis (element 12.2).</t>
  </si>
  <si>
    <t>Toelichting op Type, zoals: wat houdt het event in? Wat is de (eventueel wettelijke) grondslag voor de geplande gebeurtenis?</t>
  </si>
  <si>
    <t>Beschreven wordt wat de aanleiding inhoudt. Bijvoorbeeld, de datum waarop het dossier wordt gesloten kan i.c.m. een bewaartermijn de aanleiding zijn voor vernietiging op een bepaalde datum. Ook kan hier vermeld worden het
resultaat van het proces of de zaak dat tot het record geleid heeft en het type proces of zaaktype, als het om activiteiten als vernietiging en overbrenging gaat. Deze combinatie bepaalt veelal de beheerhandeling en
bijbehorende termijn.</t>
  </si>
  <si>
    <t>In het 1-entiteitmodel wordt het element Relatie gebruikt voor het koppelen van een record aan andere records op hetzelfde of een hoger aggregatieniveau. Relaties naar records op een lager niveau hoeven daardoor niet gelegd te worden, zij zijn af te leiden uit de ‘omgekeerd’ gelegde relaties. Invulling is verplicht m.u.v. het hoogste aggregatieniveau. De meest voor de hand liggende relatie is die van een record zijnde een archiefstuk naar het record zijnde het dossier waarvan dat archiefstuk deel uit maakt. Relaties kunnen tevens gelegd worden tussen dossiers van zaken oftewel processen die successievelijk op elkaar volgden. Het gaat hier telkens om twee onafhankelijke zaken waarbij elke zaak geleid heeft tot één zaakdossier.
Voorbeelden zijn een bezwaarzaak volgend op een vergunningzaak en een handhavingszaak volgend op een controle- oftewel toezichtzaak.
Een andere mogelijkheid betreft relaties tussen zaken oftewel processen waarbij de ene zaak een bijdrage levert aan de andere zaak. Op een hoger abstractieniveau gaat het hier om één proces dat in 'deelprocessen' uitgevoerd wordt. Die processen hebben dus een onderling verband, ze dienen hetzelfde doel.
Een ander voorbeeld betreft een document dat een rol speelt in twee of meer zaken oftewel processen. Bijvoorbeeld het verslag van de hoorzitting waarin drie bezwaren aan de orde zijn geweest die behandeld worden in evenzoveel bezwaarzaken met evenzoveel zaakdossiers. De archiefvormende organisatie kan er voor kiezen het desbetreffende archiefstuk te relateren aan de drie zaakdossiers. Een andere mogelijkheid is het betreffende document vast te leggen als drie afzonderlijke archiefstukken, in elk dossier één. In dit geval dient een relatie gelegd te worden
tussen die drie archiefstukken die aangeeft dat het om hetzelfde document gaat. In het eerste geval dienen bij het record zijnde het archiefstuk alle elementen van een waarde voorzien te worden omdat het niet duidelijk is van welk dossier kenmerken worden overerft. Door op deze wijze records aan elkaar te relateren wordt duidelijk hoe records, die ontstaan zijn binnen een zaak of proces of in verschillende zaken of processen, zich tot elkaar verhouden.
Het element bestaat uit de subelementen:
- 15.1 Relatie-ID
- 15.2 Type relatie
- 15.3 Datum/Periode</t>
  </si>
  <si>
    <t>De identificaties van records. Dit kan de volledige identificatie zijn (inclusief land- en organisatiecode), hetgeen de voorkeur heeft, of alleen de organisatiespecifieke identificatie. In het laatste geval moet de landelijk unieke identificatie hiervan afgeleid kunnen worden uit de combinatie van de land- en organisatiecode van het onderhavige record (element 2) met de Relatie-ID.</t>
  </si>
  <si>
    <t>Er bestaand diverse typen relaties, zowel hiërarchisch, volgtijdelijk als functioneel. Bijvoorbeeld het archiefstuk dat deel uit maakt van een dossier (“Maakt deel uit van”). Ook kan worden aangegeven dat binnen een dossier het ene stuk een besluit is op het voorstel in een ander stuk ( ‘Besluit op’). En zo zijn er meer typen relaties. Het verdient aanbeveling de type-aanduiding te ontlenen aan een, daartoe op te stellen, waardenlijst. Bijvoorbeeld uit de van toepassing zijnde zaaktypecatalogus of het RGBZ.</t>
  </si>
  <si>
    <t>De verwijzing naar de organisatorische context van het archiefstuk vindt in dit 1-entiteitmodel plaats door de entiteiten Actor en Activiteit en een aantal elementen daarvan op te nemen in het Record: de (sub)elementen 15C.1 resp 15C.2.</t>
  </si>
  <si>
    <t>De organisatie of de persoon die formeel verantwoordelijk of gemandateerd is voor het creëren van het record. Op het hoogste aggregatieniveau is dit de archiefvormer.
De actor wordt vastgelegd op het laagst mogelijke niveau in de organisatie, bijvoorbeeld de desbetreffende functionaris. Om te kunnen herleiden om welke organisatie het gaat en/of hoe de verantwoordelijkheden liggen binnen de organisatie, worden als actoren tevens vermeld alle hogere aggregatieniveaus in de organisatie. Dus bijvoorbeeld ook het organisatie-onderdeel waarbinnen de functionaris werkzaam is en de organisatie waarvan dat organisatie-onderdeel deel uit maakt. In dit voorbeeld is er dus sprake van drie actoren bij het record.
Actoren worden zoveel als mogelijk vastgelegd op het hoogste aggregatieniveau van records. Actoren op het niveau van een dossier worden overerfd door de daarvan deel uit makende archiefstukken en hoeven dus niet per archiefstuk vermeld te worden.
Het element bestaat uit de subelementen:
- 15C.1.2 Identificatie-kenmerk
- 15C.1.3 Aggregatieniveau
- 15C.1.4.2 Geautoriseerde naam
- 15C.1.7 Plaats
- 15C.1.8 Jurisdictie</t>
  </si>
  <si>
    <t>De waarde waarmee een actor wordt geïdentificeerd, hangt af van het aggregatieniveau van de actor:
- Indien de actor een medewerker is, dan de identificatie die intern, binnen de organisatie, aan deze medewerker gegeven is;
- Indien de actor een organisatorische eenheid betreft, dan de identificatie of code die intern, binnen de organisatie, aan deze eenheid toegekend is;
- Indien de actor een organisatie betreft, dan één van de identificaties van de organisatie in het NHR (RSIN, KvK-nummer of Vestigingsnummer), voorafgegaan door een letter die de aard van de identificatie weergeeft (“R”, “K” respectievelijk “V”).</t>
  </si>
  <si>
    <t>Niveau in de hiërarchie van de actor. Van belang voor uitwisselbaarheid. De hogere aggregatieniveaus erven de jurisdictie over op de lagere.</t>
  </si>
  <si>
    <t>Elke overheidsorganisatie heeft een officiële naam die bekend is en waaronder zij gevonden dan wel geciteerd kan worden. De naam kan ook de geautoriseerde naam van een afdeling of functie van een medewerker zijn.</t>
  </si>
  <si>
    <t>Fysieke of virtuele locatie van actor. Er dient een verwijzing te zijn naar de plaats waar nadere informatie over het heden en verleden van de actor kan worden gevonden indien de actor de archiefvormer betreft. Dit vergemakkelijkt de bereikbaarheid, herkenbaarheid en vindbaarheid van de actor, geeft context aan de actor en geeft toegang tot diensten van de actor. Aanbevolen is om in ieder geval van de actor op het hoogste aggregatienoveau het fysieke adres, het bezoekadres, het postadres of het internetadres te vermelden.</t>
  </si>
  <si>
    <t>Nadere aanduiding waar de bevoegdheden van de betrokken actor of organisatie betrekking op hebben. Geeft inzicht in de legitimiteit van de actor voor de activiteit ad. 15C.2. Alleen van toepassing voor actoren die op basis van regelgeving/statuten een specifiek werkingsgebied hebben. Aan te bevelen is om dit op een zo hoog mogelijk aggregatieniveau (zie element 3) vast te leggen.</t>
  </si>
  <si>
    <t>Betreft het proces dat, of de zaak die aan het archiefstuk ten grondslag ligt.
Deze informatie zou ook kunnen worden afgeleid van het classificatieschema (zie element 5), mits dit aansluit op de taken / processen. Dit schema dient echter stabiel in de tijd te zijn en daarom is meer gedetailleerde en actuele informatie noodzakelijk ten aanzien van de feitelijke bevoegdheden en verantwoordelijkheden waarmee een proces of zaak is ingeregeld op het moment dat het archiefstuk wordt opgemaakt, ontvangen en/of gebruikt.
De gegevens kunnen bijvoorbeeld ontleend worden aan een zaaktypecatalogus of een processenhandboek. De activiteit wordt zoveel als mogelijk vastgelegd op het hoogste aggregatieniveau van records. Een activiteit op het niveau van een dossier wordt overerfd door de daarvan deel uit makende archiefstukken en hoeft dus niet per
archiefstuk vermeld te worden. Het element bestaat uit de subelementen:
- 15C.2.2 Identificatie-kenmerk
- 15C.2.3 Aggregatieniveau
- 15C.2.4 Naam</t>
  </si>
  <si>
    <t>Verwijzing naar het proces of de activiteit waarin het archiefstuk is gecreëerd. Er dient een verwijzing te zijn naar de bron waar nadere informatie over het heden en verleden van de activiteit kan worden gevonden.
Bij zaakgericht werken betreft dit de identificatie van het zaaktype.</t>
  </si>
  <si>
    <t>Niveau in de hiërarchie van de activiteit. Van belang voor uitwisselbaarheid.</t>
  </si>
  <si>
    <t>Actuele formele benaming van het type activiteit of (bedrijfs)proces. Bij zaakgericht werken betreft dit de naam van het zaaktype.</t>
  </si>
  <si>
    <t>Het gaat erom dat bijvoorbeeld auteursrechtelijke beperkingen en voorschriften voor het citeren uit, en verwijzen
naar het archiefstuk worden aangegeven.
In de loop der tijd kunnen gebruiksrechten wijzigen; met het element Datum/periode kan een gebruiksrecht in tijd
begrensd worden. Ook kunnen voor een archiefstuk gelijktijdig verschillende typen gebruiksrechten gelden. Het element bestaat uit de subelementen:
- 16.1 Omschrijving voorwaarden
- 16.2 Datum/periode</t>
  </si>
  <si>
    <t>Datum of periode waarin voorwaarden van toepassing zijn.</t>
  </si>
  <si>
    <t>Heeft ten doel het afschermen van informatie tegen inzage door onbevoegden. Geeft aan waarvoor, door wie en gedurende welke periode deze informatie wel, niet of beperkt mag worden ingezien en op welk moment de beperking afloopt of moet worden heroverwogen. Het niveau van vertrouwelijkheid wordt bij voorkeur bij elk record vermeld, tenzij sprake is van overerving. Het wordt in ieder geval vermeld indien er sprake is van enige mate van vertrouwelijkheid. De mate van
vertrouwelijkheid heeft betrekking op de periode voorafgaand aan de overbrenging.
In de loop der tijd zal de mate van vertrouwelijkheid afnemen; met het element Datum/periode kan de vertrouwelijkheid in tijd begrensd worden.
Het element bestaat uit de subelementen:
- 17.1 Classificatie/niveau
- 17.2 Datum/periode</t>
  </si>
  <si>
    <t>Hier wordt aangesloten bij de door de organisatie vastgelegde categoricering van vertrouwelijkheid van informatie.</t>
  </si>
  <si>
    <t>Vermeld wordt de datum start vertrouwelijkheidsclassificatie (doorgaans datum creatie) en de datum verval classificatie.</t>
  </si>
  <si>
    <t>Openbaarheid gaat pas spelen bij overbrenging en wordt dan bepaald. Een stuk kan na overbrenging openbaar zijn ondanks dat het daarvoor vertrouwelijk of geheim was. In de loop der tijd zal een eventuele beperking aan de openbaarheid afnemen; met het element Datum/periode kan de mate van openbaarheid in tijd begrensd worden. Indien de toekomstige datum bekend is waarop de openbaarheid wijzigt, wordt deze vastgelegd met het element Event plan (13).
Het element bestaat uit de subelementen:
- 18.1 Omschrijving beperkingen
- 18.2 Datum/periode</t>
  </si>
  <si>
    <t>Vermeld wordt de aanvangsdatum openbaarheid of openbaarheidsbeperking (doorgaans datumoverbrenging) en de einddatum openbaarheidsbeperking (indien bekend en beperkt of niet openbaar).</t>
  </si>
  <si>
    <t>Vastleggen essentiële kenmerken van een document met als doel na migratie of emulatie de integriteit te kunnen vaststellen. Van belang voor bijvoorbeeld: e-mail met bijlagen, kaarten, etc. Kan gebruikt worden om aan te geven dat een record de vorm heeft van tekst, database, spreadsheet, grafisch, audio, maar ook type document (brief, nota, overeenkomst, factuur). De structuurkenmerken als header en body van (de inhoud van) een record worden in dit element vermeld, evenals de structuur van een serie of een archief.
Het element bestaat uit de subelementen:
- 19.1 Redactie/genre
- 19.2 Verschijningsvorm
- 19.3 Structuur</t>
  </si>
  <si>
    <t>Advies: maak gebruik van een waardenlijst zoals omschreven in NEN 2084.</t>
  </si>
  <si>
    <t>De essentiële opmaakaspecten (zoals lay-out, kleurgebruik bij kaarten, etc) dienen te worden vastgelegd als het kennis hebben van de opmaakaspecten van belang is voor het juist kunnen interpreteren van de inhoud van het record. Deze opmaakaspecten worden bijvoorbeeld in sjablonen en stylesheets bepaald. Ook kan het gaan om de
legenda bij een kaart. Vermeld worden bijvoorbeeld de naam van de handreiking waarin het kleurgebruik van bepaalde kaarten wordt voorgeschreven, de naam van een sjabloon of stylesheet, de verwijzing naar het International Color Consortium
(ICC) voor de gehanteerde kleuren of het aantal dpi (dots per inch) waarin de afbeelding tot stand is gekomen.</t>
  </si>
  <si>
    <t>De interne structuur van een record betreft bijv. de archiefstukken in een dossier, de structuur van een database of
de bestanden waaruit een archiefstuk is opgebouwd (bijv. een email met bijlagen).
Vullen van dit element is van toepassing als de structuur van het record niet eenvoudig af te leiden is uit de inhoud van het record. Zo is de hoofdstukindeling van een record, zijnde een archiefstuk, zijnde een rapport, eenvoudig te bepalen: het staat er in. Dat ligt anders bij een samengesteld bestand waaruit een record is opgebouwd (meerdere malen element 21). Of bij een dossier dat uit diverse records bestaat. Advies: Bepaal de vereiste structuur per soort record.</t>
  </si>
  <si>
    <t>Na migratie of emulatie of bij verdenking van ongeautoriseerde wijziging, dient te worden vastgesteld of het archiefstuk nog volledig is. De voorwaarden zijn dat de vorm en de metagegevens behouden zijn. In dat geval kan de waarde ‘Integer’ worden gegeven.
N.B. Hier wordt de inhoudelijke (logische!) integriteit bedoeld. Niet de technische.</t>
  </si>
  <si>
    <t>Nadere beschrijving van de digitale kenmerken van een record, zijnde een archiefstuk, teneinde dat record oftewel de bestanden waaruit het bestaat, te kunnen herkennen, gebruiken en bewaren. Deze moet van waarden worden
voorzien indien het record een archiefstuk betreft (zie element 3) en de inhoud van het archiefstuk in één of meer digitale bestanden is vervat.
Per digitaal bestand worden de subelementen van waarden voorzien d.w.z. het element Formaat komt bij een archiefstuk even vaak voor als het aantal bestanden waaruit het archiefstuk is opgebouwd. Bij een bestand dat is opgebouwd uit andere bestanden (type ‘Samengesteld’, ‘Container’ of ‘Enveloppe’; zie element 21.10) wordt het element Formaat afzonderlijk van waarden voorzien voor zowel het ‘overkoepelende bestand’ als voor elk bestand dat daarvan deel uit maakt.
Het element bestaat uit de subelementen:
- 21.1 Identificatiekenmerk
- 21.2 Naam
- 21.3 Type
- 21.4 Omvang
- 21.5 Bestandsformaat
- 21.6 Creatieapplicatie
- 21.7 Fysieke integriteit
- 21.8 Datum aanmaak
- 21.9 Event plan formaat
- 21.10 Relatie
Sommige subelementen bestaan weer uit subsubelementen.</t>
  </si>
  <si>
    <t>Betreft de unieke sleutel waaronder het bestand eenduidig gevonden kan worden op de fysieke of virtuele locatie zoals aangeduid met element 7: Plaats. Dit kan de bestandsnaam zijn mits deze uniek is of, door middel van voorloopkenmerken of aanvullende kenmerken (zoals een ‘pad-beschrijving), uniek gemaakt is.
Daar waar het bij element 2 gaat om de identificatie van een record, gaat het hier om de identificatie (van de vindplaats) van telkens één bestand dat deel uit maakt van een record, zijnde een archiefstuk. Bij bepaalde gebeurtenissen zoals genoemd in het Event plan (migratie, conversie, overdracht e.a.) kan de
identificatie wijzigen.</t>
  </si>
  <si>
    <t>Het betreft de naam van het bestand waaronder dit is vastgelegd op een gegevensdrager (‘harde schijf’ of ander digitaal opslagmedium).
Het element bestaat uit de subsubelementen:
- 21.2.1 Naam
- 21.2.2 Extensie</t>
  </si>
  <si>
    <t>Dit element betreft de naam van het bestand, zonder de formaat-extensie (zoals .pdf), waarmee de inhoud van het bestand gekenschetst wordt.</t>
  </si>
  <si>
    <t>De formaat-extensie van de bestandsnaam is een aanduiding van het bestandsformaat. Bij Windows-bestanden is dit de, meestal drieletterige, code na de meest rechtse punt. Let op: de extensie op zich kan valse informatie geven en niet overeenkomen met het eigenlijke bestandsformaat. Het daadwerkelijke bestandsformaat wordt vastgelegd met element 21.5.</t>
  </si>
  <si>
    <t>Het element moet van een waarde voorzien worden indien het bestand opgebouwd is uit andere bestanden. Het gaat dan om een groeptypering naar de technische aard van bestanden, niet naar inhoud en ook niet naar bestandsformaat. Bestanden kunnen op verschillende manieren gegroepeerd en bij elkaar gehouden worden voor
verschillende doeleinden:
- structuur voor samenhang of als pakket: via een container (wrapper), bijv. met XML, TAR, zip-file
- voor samenhang als een enveloppe, waarbij deze zelf ook een inhoudelijke/ begeleidend bericht kan omvatten, bijv. een email met bijlagen
- als logisch samengesteld geheel, bijeengehouden door een script (bijv. een website) of anderszins (bijv. database).
Zie de bijlage voor een uitleg over bestanden bij een record. De hieronder genoemde waarden voor dit element zijn niet hiërarchisch, maar geven verschillende vormen van digitale bestanden aan.</t>
  </si>
  <si>
    <t>Gegevens over het ruimtebeslag zijn van belang voor het bepalen van opslagcapaciteit en bij het verzenden van het bestand (benodigde bandbreedte).
Omvang is meestal beschikbaar als bestandseigenschap in het desbetreffende besturingssysteem.</t>
  </si>
  <si>
    <t>Geeft de benodigde informatie over de applicatie waarmee het archiefstuk kan worden geraadpleegd.</t>
  </si>
  <si>
    <t>Betreft de applicatie waarmee het bestand gemaakt is dat nu deel uitmaakt van het record. Indien het bestand met MS-Word gecreëerd is en later omgezet is naar .pdf, dan wordt de applicatie vermeld waarmee het pdf-bestand gegenereerd is. Voorgaande creatie-applicaties kunnen met element 12 (Event geschiedenis) vastgelegd worden. Verschaft extra informatie over de mogelijkheid het archiefstuk te raadplegen wanneer dit op basis van de informatie over het bestandsformaat niet mogelijk blijkt. Dit kan worden veroorzaakt door incompatibiliteit van bestandsformaten. Verplicht indien bekend. Het element bestaat uit de subsubelementen:
- 21.6.1 Naam
- 21.6.2 Versie
- 21.6.4 Datum aanmaak</t>
  </si>
  <si>
    <t>Het verdient aanbeveling om de waarde te ontlenen aan het PRONOM-register. Dat vult een randvoorwaarde in voor het betrouwbaar en geautomatiseerd converteren van bestanden.</t>
  </si>
  <si>
    <t>Het verdient aanbeveling om de waarde te ontlenen aan het PRONOM-register.</t>
  </si>
  <si>
    <t>Deze datum kan verschillen met de datum in element 21.8 (Datum aanmaak). Dat betreft de datum waarop de laatst bekende versie van het bestand is gecreëerd. Dat kan bijvoorbeeld de datum zijn van latere migratie naar een nieuwere versie van de creatie-applicatie. De datum van element 21.6.3 is dan ook gelijk aan of ligt voor de
datum in element 21.8.</t>
  </si>
  <si>
    <t>Een waarde waarmee in een later stadium de integriteit kan worden gecontroleerd. Bijvoorbeeld door berekening van de checksum, of door middel van een digitale handtekening of digitaal watermerk. Verplicht in de digitale omgeving.
Het element bestaat uit de subsubelementen:
- 21.7.1 Algoritme (type)
- 21.7.2 Waarde
- 21.7.3 Datum
N.B. Dit element is meer te vergelijken met element 19: Vorm dan met element 20: Integriteit. In de Richtlijn heet het element fysieke integriteit, in TPR heet het Integriteit. Vanwege de mogelijke verwarring met element 20, (logische) Integriteit, is gekozen voor Fysieke integriteit.</t>
  </si>
  <si>
    <t>De aanduiding van het algoritme maakt het mogelijk de checksum te controleren.</t>
  </si>
  <si>
    <t>De waarde van de checksum, het controlegetal, maakt het mogelijk te controleren of het bestand niet gecorrumpeerd is.</t>
  </si>
  <si>
    <t>Dit kan de datum zijn waarop het bestand met de oorspronkelijke creatie-applicatie (element 21.6) is gemaakt. Ook
kan het een latere datum zijn. Bijvoorbeeld omdat het oorspronkelijke bestand is gemigreerd naar een nieuwere
versie van de creatie-applicatie, wat resulteerde in een nieuw bestand.</t>
  </si>
  <si>
    <t>Te gebruiken voor bijvoorbeeld het jaarlijkse overzetten op een andere drager of het periodiek controleren van de integriteit.
Is een ander element dan element 13 dat ook Eventplan heet. Bij dat element gaat het om het event plan voor het gehele record dus ook voor alle bestanden die van dat record deel uitmaken. Hier gaat het daarentegen om events die gelden voor een specifiek bestand van dat record en niet voor alle bestanden van dat record. Aan te bevelen is om (ook) ‘bestands-events’ op een zo hoog mogelijk aggregatieniveau vast te leggen met element 13. Bijvoorbeeld de conversie van alle bestanden van een serie die gemaakt zijn met MS-Word, versie 2007. Afgehandelde events, ongeacht of die gepland zijn met element 13 of 21.9, worden vermeld met element 12: Geschiedenis.
Het element bestaat uit de subsubelementen:
- 21.9.1 Datum
- 21.9.2 Type
- 21.9.3 Beschrijving
- 21.9.4 Aanleiding</t>
  </si>
  <si>
    <t>Nadere uitleg van Type, zoals: wat houdt het event in? Eventueel een technische specificatie van de actie.</t>
  </si>
  <si>
    <t>Beschreven wordt wat de aanleiding inhoudt. Bijvoorbeeld de vervanging van de server of de upgrade van software.</t>
  </si>
  <si>
    <t>Bij formaat relatie gaat het om de relatie van het bestand tot andere digitale bestanden bij het record. Het is
verplicht dit element van waarden te voorzien indien het nodig is om de relatie met andere digitale bestanden aan
te duiden. Dit is gerelateerd aan het type bestand (element 21.3):
- Bij type ‘Samengesteld’ is het verplicht om de onderliggende bestanden aan te geven (interne structuur).
- Bij type ‘Container’ is het verplicht om de onderliggende bestanden aan te geven (interne structuur).
- Bij type ‘Enveloppe’ is het verplicht om de onderliggende bestanden aan te geven (interne structuur). Het element moet dus van een waarde voorzien worden indien het bestand samengesteld is uit andere bestanden. Zie de bijlage voor een uitleg over bestanden bij een record.</t>
  </si>
  <si>
    <t>Het Identificatiekenmerk is opgebouwd uit drie delen, gescheiden door een liggend streepje, achtereenvolgens:
- de landcode volgens ISO 3166-1, in dit geval “NL”;
- het tweede deel van de toepasselijke ISIL-code (ISO 15511) (vanaf het streepje na de landcode) dan wel één van de identificaties van de organisatie in het NHR (RSIN, KvK-nummer of Vestigingsnummer), voorafgegaan door een letter die de aard van de identificatie weergeeft (“R”, “K” respectievelijk “V”);
- de unieke identificatie van het record binnen de organisatie.
De eerstgenoemde twee delen zijn bij uitwisseling van records binnen een organisatie niet persé nodig, bij
uitwisseling tussen organisaties wel.</t>
  </si>
  <si>
    <r>
      <rPr>
        <i/>
        <sz val="8.5"/>
        <color theme="1"/>
        <rFont val="Verdana"/>
        <family val="2"/>
      </rPr>
      <t>Archief</t>
    </r>
    <r>
      <rPr>
        <sz val="8.5"/>
        <color theme="1"/>
        <rFont val="Verdana"/>
        <family val="2"/>
      </rPr>
      <t xml:space="preserve">: geheel van informatieobjecten, ontvangen of opgemaakt door de archiefvormer. </t>
    </r>
    <r>
      <rPr>
        <i/>
        <sz val="8.5"/>
        <color theme="1"/>
        <rFont val="Verdana"/>
        <family val="2"/>
      </rPr>
      <t>Serie</t>
    </r>
    <r>
      <rPr>
        <sz val="8.5"/>
        <color theme="1"/>
        <rFont val="Verdana"/>
        <family val="2"/>
      </rPr>
      <t xml:space="preserve">: Verzameling van dossiers, fysieke archiefbestanddelen en/of stukken, numeriek, alfabetisch of logisch geordend, ontstaan vanuit een identieke handeling, danwel een identieke vorm hebbend danwel verwante inhoud bevattend. </t>
    </r>
    <r>
      <rPr>
        <i/>
        <sz val="8.5"/>
        <color theme="1"/>
        <rFont val="Verdana"/>
        <family val="2"/>
      </rPr>
      <t>Dossier</t>
    </r>
    <r>
      <rPr>
        <sz val="8.5"/>
        <color theme="1"/>
        <rFont val="Verdana"/>
        <family val="2"/>
      </rPr>
      <t xml:space="preserve">: Geheel van fysieke of virtueel gekoppelde informatieobjecten die op één zaak betrekking hebben. </t>
    </r>
    <r>
      <rPr>
        <i/>
        <sz val="8.5"/>
        <color theme="1"/>
        <rFont val="Verdana"/>
        <family val="2"/>
      </rPr>
      <t>Archiefstuk</t>
    </r>
    <r>
      <rPr>
        <sz val="8.5"/>
        <color theme="1"/>
        <rFont val="Verdana"/>
        <family val="2"/>
      </rPr>
      <t>: Enkelvoudig informatieobject of informatie-eenheid</t>
    </r>
  </si>
  <si>
    <t>Tekst</t>
  </si>
  <si>
    <t>Wordt van waarden voorzien door middel van de subelementen (indien niet overerft).</t>
  </si>
  <si>
    <t>Coderingen uit het geldende classificatieschema.</t>
  </si>
  <si>
    <t>Omschrijvingen uit het geldende classificatieschema.</t>
  </si>
  <si>
    <t>Datum start gebruik classificatie (jjjjmmdd) en Datum einde gebruik classificatie (indien bekend), gescheiden door een liggend streepje.</t>
  </si>
  <si>
    <t>Fysieke locatie: het BAG-adres van de desbetreffende locatie, in de volgorde straatnaam, huisnummer, -letter en toevoeging, postcode, woonplaats.
Virtuele locatie: de url van de virtuele locatie, beginnend met “http”.
Andere locaties: benaming van bijvoorbeeld applicatie met unieke sleutel of locatie van offline storage.</t>
  </si>
  <si>
    <t>Wordt van waarden voorzien door middel van de subelementen (indien niet overerft)</t>
  </si>
  <si>
    <t>Datum begin periode (jjjjmmdd) en Datum einde periode (jjjjmmdd), gescheiden door een liggend streepje.</t>
  </si>
  <si>
    <t>Adres: het BAG-adres van de desbetreffende locatie, in de volgorde straatnaam, huisnummer, -letter en toevoeging, postcode, woonplaats. Het kan ook alleen straatnaam en woonplaats of alleen woonplaats betreffen.
Ook een serie adressen (van – tot) is mogelijk.
Gebiedsnaam: de naam van een gebied zoals dat formeel bekend is.
Geo-locatie:
- De RD-coördinaten van een punt die de locatie symboliseert: de X- en Y-coördinaat gescheiden door een spatie; of
- De RD- coördinaten van de meest zuidwestelijke hoek en van de meest noordoostelijke hoek van de kleinste geografische rechthoek waarbinnen zich de locatie bevindt: de X- en Y-coördinaat van de zuidwesthoek gevolgd door de X- en Y-coördinaat van de noordoosthoek waarbij de coördinaten van elkaar
gescheiden zijn door een spatie; of
- De GML-string van de polygoon waarmee de locatie geografisch afgebakend wordt.</t>
  </si>
  <si>
    <t>Wordt van waarden voorzien door middel van de subelementen.</t>
  </si>
  <si>
    <t>Taalaanduiding uit een authorityfile; de voorkeur heeft ISO 639-2/B.</t>
  </si>
  <si>
    <t>Het verdient aanbeveling de type-aanduiding te ontlenen aan een waardenlijst per soort record.</t>
  </si>
  <si>
    <t>Datum en evt. tijd gebeurtenis (jjjjmmdd resp. jjjjmmddhhmmss) dan wel datum begin periode (jjjjmmdd) en
Datum einde periode (jjjjmmdd) gescheiden door een liggend streepje.</t>
  </si>
  <si>
    <t>Het verdient aanbeveling de type-aanduiding te ontlenen aan een, daartoe op te stellen, waardenlijst. Bijvoorbeeld uit de van toepassing zijnde zaaktypecatalogus of het RGBZ.</t>
  </si>
  <si>
    <t>Wordt van waarden voorzien door middel van de sub(sub)elementen (indien niet overerft).</t>
  </si>
  <si>
    <t>Het verdient aanbeveling de aanduiding van het aggregatieniveau te ontlenen aan een waardenlijst.</t>
  </si>
  <si>
    <t>Het verdient aanbeveling de naam van de actor te ontlenen aan een waardenlijst.</t>
  </si>
  <si>
    <t>Indien geen specifiek werkingsgebied dan waarde “geen”. Anders: tekst.</t>
  </si>
  <si>
    <t>Het verdient aanbeveling de identificatie van het proces te ontlenen aan een waardenlijst zoals een zaaktypecatalogus.</t>
  </si>
  <si>
    <t>Het verdient aanbeveling de aanduiding van het aggregatieniveau te ontlenen aan een waardenlijst (de onderstaande voorbeelden vormen een aanzet)</t>
  </si>
  <si>
    <t>Het verdient aanbeveling om de naam van het proces te ontlenen aan een waardenlijst zoals een zaaktypecatalogus.</t>
  </si>
  <si>
    <t>Wordt van waarden voorzien door middel van de betreffende subelementen (indien niet overerft)</t>
  </si>
  <si>
    <t>Tekst. Defaultwaarde: “vrij te gebruiken”</t>
  </si>
  <si>
    <t>Datum begin periode (jjjjmmdd) en eventueel Datum einde periode (jjjjmmdd), gescheiden door een liggend streepje.</t>
  </si>
  <si>
    <t>Wordt van waarden voorzien door middel van de betreffende subelementen (indien niet overerft).</t>
  </si>
  <si>
    <t>Tekst. Indien mogelijk ontlenen aan een classificatieschema. Defaultwaarde: “niet vertrouwelijk”.</t>
  </si>
  <si>
    <t>Tekst. Indien mogelijk ontlenen aan een classificatieschema. Defaultwaarde: “openbaar”.</t>
  </si>
  <si>
    <t>Wordt van waarden voorzien door middel van de betreffende subelementen</t>
  </si>
  <si>
    <t>Bij voorkeur de documenttypen zoals benoemd in NEN 2084.</t>
  </si>
  <si>
    <t>“integer” dan wel “niet integer” gevolgd door een toelichting op deze kwalificatie.</t>
  </si>
  <si>
    <t>Wordt van waarden voorzien door middel van de betreffende subelementen.</t>
  </si>
  <si>
    <t>Wordt van waarden voorzien door middel van de betreffende subsubelementen.</t>
  </si>
  <si>
    <t>Letters</t>
  </si>
  <si>
    <r>
      <rPr>
        <i/>
        <sz val="8.5"/>
        <color theme="1"/>
        <rFont val="Verdana"/>
        <family val="2"/>
      </rPr>
      <t>Samengesteld bestand</t>
    </r>
    <r>
      <rPr>
        <sz val="8.5"/>
        <color theme="1"/>
        <rFont val="Verdana"/>
        <family val="2"/>
      </rPr>
      <t xml:space="preserve"> (bijv. website, XML bestand met stylesheets), </t>
    </r>
    <r>
      <rPr>
        <i/>
        <sz val="8.5"/>
        <color theme="1"/>
        <rFont val="Verdana"/>
        <family val="2"/>
      </rPr>
      <t>Container</t>
    </r>
    <r>
      <rPr>
        <sz val="8.5"/>
        <color theme="1"/>
        <rFont val="Verdana"/>
        <family val="2"/>
      </rPr>
      <t xml:space="preserve"> (bijv. zip, tar, jar), </t>
    </r>
    <r>
      <rPr>
        <i/>
        <sz val="8.5"/>
        <color theme="1"/>
        <rFont val="Verdana"/>
        <family val="2"/>
      </rPr>
      <t>Enveloppe</t>
    </r>
    <r>
      <rPr>
        <sz val="8.5"/>
        <color theme="1"/>
        <rFont val="Verdana"/>
        <family val="2"/>
      </rPr>
      <t xml:space="preserve"> (bijv. e-mail, METS bestand), </t>
    </r>
    <r>
      <rPr>
        <i/>
        <sz val="8.5"/>
        <color theme="1"/>
        <rFont val="Verdana"/>
        <family val="2"/>
      </rPr>
      <t>Enkelvoudig</t>
    </r>
    <r>
      <rPr>
        <sz val="8.5"/>
        <color theme="1"/>
        <rFont val="Verdana"/>
        <family val="2"/>
      </rPr>
      <t xml:space="preserve"> (bestand dat niet is onderverdeeld in bestanden)</t>
    </r>
  </si>
  <si>
    <t>Getal in Mb (Megabytes) met optioneel één decimaal.</t>
  </si>
  <si>
    <t>De bestandsformaataanduidingen zoals benoemd in het PRONOM-register.</t>
  </si>
  <si>
    <t>Versiegetal of -aanduiding</t>
  </si>
  <si>
    <t>Datum (jjjjmmdd)</t>
  </si>
  <si>
    <t>Numerieke waarde</t>
  </si>
  <si>
    <t>Datum activiteit (jjjjmmdd) dan wel datum begin periode (jjjjmmdd) en Datum einde periode (jjjjmmdd) gescheiden door een liggend streepje.</t>
  </si>
  <si>
    <t>Het verdient aanbeveling de type-aanduiding te ontlenen aan een waardenlijst die is afgestemd met de event-typen bij Eventplan (13.2) en Eventgeschiedenis (element 12.2).</t>
  </si>
  <si>
    <t>De identificatiekenmerken van de andere bestanden bij hetzelfde record en de identificatiekenmerken van de
bestanden in de ‘container’, aangevuld met de aard van de relatie.</t>
  </si>
  <si>
    <t>Waardenverzameling</t>
  </si>
  <si>
    <t>”NL-HaHGB-2003/Zyx/2301.13”
- “NL-K12345678-2003/Zyx/2301.13”</t>
  </si>
  <si>
    <t>“Verlenen van een kapvergunning Van de Spiegelstraat 12 Den Haag februari 2009” (dossier).
“Kapvergunning – A. van der Elst - Van de Spiegelstraat 12, Den Haag – 23 februari 2009” (archiefstuk).
“Brief inzake …..” (archiefstuk)
"Vergaderdossier voor de ingelaste vergadering van Wijkteam Zuid met huurderscommissies in de wijken Hoograven en Lunetten op 5 juli 2013" (dossier).
"Tweede bedenking van de Welstandscommissie, vanwege de representativiteit van de gevel" (archiefstuk).</t>
  </si>
  <si>
    <t>“1.85” (betreft Onderwijs)
- “1.731.212” (betreft Bestemmingsplannen)</t>
  </si>
  <si>
    <t xml:space="preserve"> ”Onderwijs”
- "Bestemmingsplannen"
- "Handhaving van de openbare orde"
- "Naturalisatie en eerste inschrijvingen"
- "Exploitatievergunningen"
- "Beheer van onroerend goed"</t>
  </si>
  <si>
    <t>• “Basisarchiefcode - versie 1997”
• “Model-Documentair Structuur Plan, versie 2007”
• “Universele Decimale Classificatiecode”</t>
  </si>
  <si>
    <t>”20070809-20101112”</t>
  </si>
  <si>
    <t xml:space="preserve"> “Hamburgerstraat 28, 3512NS Utrecht” (adres van de archiefbewaarplaats)-
“http://ergens/absoluut/URI/met/absolute/verwijzing/naar/tekst.txt”</t>
  </si>
  <si>
    <t>”20120229-20120531”</t>
  </si>
  <si>
    <t xml:space="preserve"> “Westerbeek”
- “Beukenlaan, Westerbeek”
- “Beukenlaan 19A, 1234AB Westerbeek”
- “Beukenlaan 19A t/m 33, Westerbeek”
- "Amsterdamse Waterleidingduinen"
- "Kozakkenput (Zeisterbos)" “195647.000 441064.000”
- “195647.000 441064.000 195693.000 441203.000”
</t>
  </si>
  <si>
    <t>“Vergunningeregistratie VerReg” (naam van een applicatie)
- “Omgevingsdienst De Waterlanden” (naam van een andere organisatie)
- “NL-K12345678” (identificatiekenmerk van een andere organisatie)</t>
  </si>
  <si>
    <t>”dut” (Nederlands in ISO 639-2/B)</t>
  </si>
  <si>
    <t>”20120229”
“20120229170321”
”20120229-20120531”</t>
  </si>
  <si>
    <t>• “creatie” (bij zowel archiefstuk als dossier)
• “ontvangst” (bij een archiefstuk)
• “ondertekening” (bij archiefstuk)
• “vastgesteld” (bij archiefstuk)
• “verzending” (bij archiefstuk)• “afsluiting” (bij dossier)
• “conversie” (naar ander bestandsformaat)
• ”migratie” (naar andere beheeromgeving)
• ”overdracht” (naar andere beheeromgeving of externe organisatie, gerelateerd aan de Archiefwet)
• ”vernietiging”</t>
  </si>
  <si>
    <t>”20210229”
”20210229-20210531”</t>
  </si>
  <si>
    <t>• “conversie”
• “migratie”
• “overbrenging”
• “publicatie”
• “vervallen beperkingen openbaarheid”
• “overdracht
• “vernietiging”</t>
  </si>
  <si>
    <t>”2003/Zyx/2301””NL-K12345678-2003/Zyx/2301”</t>
  </si>
  <si>
    <t>“M214365” (voorbeeld van een identificatie van een medewerker)
- “VROM/REG” (voorbeeld van een identificatie van een team)
- “VROM” (voorbeeld van een identificatie van een afdeling)
- “K12345678” (voorbeeld van een identificatie van een organisatie)</t>
  </si>
  <si>
    <t xml:space="preserve"> “functionaris”
- “team”
- “afdeling”
- “organisatie”</t>
  </si>
  <si>
    <t xml:space="preserve"> “J. Janssen (beleidsmedewerker Regulering)”
- ”Beleidsmedewerker Regulering”
- “Team Regulering”
- “Afdeling VROM”
- “Gemeente Westerbeek”</t>
  </si>
  <si>
    <t xml:space="preserve"> “Molenweg 9, 4321BA Westerbeek”
- “www.westerbeek.nl”
- “j.janssen@westerbeek.nl”</t>
  </si>
  <si>
    <t xml:space="preserve"> “GWTBK123456789-14”</t>
  </si>
  <si>
    <t>“taakveld” (Een verzameling van samenhangende processen voor een bepaald beleidsterrein)
- “proces” of “zaak”(Een complex van activiteiten en /of transacties die een actor verricht ter vervulling van een
taak of op grond van een bevoegdheid.)
- “activiteit” (Laagste niveau van business)</t>
  </si>
  <si>
    <t>“Behandelen bezwaarschrift”</t>
  </si>
  <si>
    <t>“vrij te gebruiken”
- “hergebruik onder voorwaarden”
- “verbod op hergebruik tot 75 jaar na overlijden van de auteur”
- "Beperking voor reproductie in verband met niet-vrijgegeven auteursrechten voor de constructietekening.
Rechthebbende: ir. A.L. van der Gouw (architect), per 3 februari 2014 nog in leven."</t>
  </si>
  <si>
    <t>”20120229”
”20120229-20120531”</t>
  </si>
  <si>
    <t xml:space="preserve"> “vertrouwelijk”
- “geheim”
- “niet vertrouwelijk”</t>
  </si>
  <si>
    <t>”20120229”
”20120229-20210531”</t>
  </si>
  <si>
    <t xml:space="preserve"> “openbaar”
- “beperkt openbaar” (openbaar onder voorwaarden)
- “niet openbaar” (is in principe alleen mogelijk voor particuliere archieven)</t>
  </si>
  <si>
    <t>“integer”
- “niet integer; Inhoudelijke beschrijvingen van de dossiers waren oorspronkelijk verdeeld over drie
beschrijvingselementen. Het derde element is bij migratie niet opgenomen. Opmerkingen met betrekking tot de
scans (archiefstukken) in de dossiers zijn hierdoor verloren gegaan”
- “niet integer; De representatie van de inhoud van dit stuk werd verzorgd met een centraal bijgehouden
stylesheet. Dit stylesheet is bij ontmanteling van de oorspronkelijke applicatie niet bewaard gebleven.”</t>
  </si>
  <si>
    <t>“//archfs02/westerbeek/vergunningen/2003/Besluit_2003_Zyx_2301.13_20090223.doc”
- “//archfs09/zuidveen/2009/B&amp;W_20090630_F&amp;O.1”
- “3F2504E0-4F89-11D3-9A0C-0305E82C3301” (een zgn. GUID: Globally Unique IDentifier)</t>
  </si>
  <si>
    <t xml:space="preserve"> “Besluit_2003_Zyx_2301.13_20090223”
- “Herinrichting_openbare_ruimte_Ooievaarstraat”
- “Opstellen_en_vaststellen_Garage_verordening”
- “Opstellen_keur”
- “Kapvergunning Van de Spiegelstraat 12 Den Haag februari 2009”
- “Raadsvergadering 20140122 – tijdcodering opname sprekers”</t>
  </si>
  <si>
    <t xml:space="preserve"> ”pdf”
- ”xml”
- ”docx”
- “odt”</t>
  </si>
  <si>
    <t xml:space="preserve"> “2” (2 Mb)
- “0,3” (ca. 307 Kb)</t>
  </si>
  <si>
    <t xml:space="preserve"> “fmt/40” (Microsoft Word 97-2003 document; extensie: .doc)
- “fmt/83” (Drawing Interchange File Format (Binary) R14; extensie: .dxf)
- “fmt/276” (Acrobat PDF 1.7 - Portable Document Format 1.7; extensie: .pdf)</t>
  </si>
  <si>
    <t xml:space="preserve"> “fmt/412” (PRONOM-id voor Microsoft Word for Windows, versie 2007)
- “fmt/291” (PRONOM-id voor OpenDocument Text 1.2)
- “Microsoft Excel”
“X-metal” (xml-editor)
- “Esri ArcGIS” (voor bijvoorbeeld een dxf-bestand)</t>
  </si>
  <si>
    <t xml:space="preserve"> “5.1”
- “9.0”
- “2010”</t>
  </si>
  <si>
    <t xml:space="preserve"> “20090920”</t>
  </si>
  <si>
    <t xml:space="preserve"> “Longitudinal parity check”
- “Fletcher’s checksum”
- “Cyclic redundancy checks (CRCs)”</t>
  </si>
  <si>
    <t xml:space="preserve"> “51”</t>
  </si>
  <si>
    <t xml:space="preserve"> “20120102”</t>
  </si>
  <si>
    <t>“20140102”</t>
  </si>
  <si>
    <t xml:space="preserve"> ”20160101”
- “20160101-20160331”</t>
  </si>
  <si>
    <t xml:space="preserve"> “conversie”
- “migratie”</t>
  </si>
  <si>
    <t>“//archfs02/westerbeek/vergunningen/2003/Besluit_2003_Zyx_2301.13_20090223.doc; besluit”
- “//archfs02/westerbeek/vergunningen/2003/Besluit_2003_Zyx_2301.13_20090223_bijl.doc; bijlage bij besluit”
- “Besluit_2003_Zyx_2301.13_20090223.doc; bestand in container”
- “Besluit_2003_Zyx_2301.13_20090223_bijl.doc; bestand in container”</t>
  </si>
  <si>
    <t>overerving</t>
  </si>
  <si>
    <t>Waardering Richtlijn</t>
  </si>
  <si>
    <t xml:space="preserve">Voorbeelden </t>
  </si>
  <si>
    <t>ja</t>
  </si>
  <si>
    <t>nee</t>
  </si>
  <si>
    <t xml:space="preserve">n.v.t. </t>
  </si>
  <si>
    <t>Waardering</t>
  </si>
  <si>
    <t>Element HHW</t>
  </si>
  <si>
    <t>Element Corsa (onderwater)</t>
  </si>
  <si>
    <t>Idem</t>
  </si>
  <si>
    <t>idem</t>
  </si>
  <si>
    <t xml:space="preserve">Document
- 
Dossier
- </t>
  </si>
  <si>
    <t>DSP voor documenten en BAC voor Dossiers</t>
  </si>
  <si>
    <t>Bij documenten kan dit per stuksoort aangegeven worden. Nu alleen van toepassing bij stuksoort Contracten; aanvangsdatum en einddatum</t>
  </si>
  <si>
    <t>Op documentniveau is het relateren aan een case of dossier voor hoger niveau en relateren aan document op hetzelfde niveau.
Op dossierniveau is relateren aan case of dossier op hetzelfde niveau</t>
  </si>
  <si>
    <t>Document
- Dossiercode
- Casenummer
- Poststuknummer
Dossier
- Casenummer
- Dossiercode</t>
  </si>
  <si>
    <t>Zie identificatiekenmerk</t>
  </si>
  <si>
    <t>Op documentniveau wordt aangegeven wat voor type stuk het betreft</t>
  </si>
  <si>
    <t>?</t>
  </si>
  <si>
    <t>Nieuw aan te maken kenmerk in Corsa met vaste waarde "Gemeente Heerhugowaard"</t>
  </si>
  <si>
    <t>Zie Identificatiekenmerk</t>
  </si>
  <si>
    <t>Gedeeltelijk in DSP opgenomen</t>
  </si>
  <si>
    <t>Zie DSP</t>
  </si>
  <si>
    <t>Bij stuksoort B&amp;W wordt gebruik gemaakt van publicatiedatum en expiratiedatum</t>
  </si>
  <si>
    <t>Is af te lezen bij bestandstype bij documenten</t>
  </si>
  <si>
    <t>Type document en bestandstype</t>
  </si>
  <si>
    <t>Zie informatie bij versie in Corsa, Post/document</t>
  </si>
  <si>
    <t>Document
- Versie</t>
  </si>
  <si>
    <t>Zie ook Audit Trail</t>
  </si>
  <si>
    <t>Document
- poststuk.dat_aan
- poststuk.reg_tijd
Dossier
- dossier.dat_aan
- dossier.reg_tijd</t>
  </si>
  <si>
    <t>Document
- Aangemaakt op
- Aangemaakt om
Dossier
- Aangemaakt op
- Aangemaakt om</t>
  </si>
  <si>
    <t>Zie informatie (schermafdruk)  bij versie in Corsa, Post/document</t>
  </si>
  <si>
    <t>Niet bekend (BCT?)</t>
  </si>
  <si>
    <t>Onduidelijk of we dit wel/niet hebben (BCT?)</t>
  </si>
  <si>
    <t>Zie bijvoorbeeld stuksoort Bouwdossiers</t>
  </si>
  <si>
    <t>? (niet helemaal duidelijk)</t>
  </si>
  <si>
    <t>één-entiteitenmodel dus niet van toepassing</t>
  </si>
  <si>
    <t>opmerking Anje</t>
  </si>
  <si>
    <t>Opmerking HHW</t>
  </si>
  <si>
    <t xml:space="preserve">Nog toe te voegen onderwater "NL-kvknr Heerhugowaard-stuknummer" </t>
  </si>
  <si>
    <t>Misschien ID's van ketenpartners? Bijv OLO-nr omgevingsvergunning</t>
  </si>
  <si>
    <t xml:space="preserve">Kan misschien opgemaakt worden uit info in I-controller? Als werkproces duidelijk is, is daar ook wel verantwoordelijke afdeling aan te koppelen? In Corsa volgens mij personen ook als entiteit vastgelegd? --&gt; personeels ID, "verantwoordelijkeCo" in screenshots. </t>
  </si>
  <si>
    <r>
      <t xml:space="preserve">Op aggregatieniveau document: 
Poststuk_id (Poststuknummer)
Op aggregatieniveau dossier: 
dossier_id (Dossiercode)
aggregatieniveau Archief: 
archief_id (archiefplaats) </t>
    </r>
    <r>
      <rPr>
        <b/>
        <sz val="8.5"/>
        <color theme="1"/>
        <rFont val="Verdana"/>
        <family val="2"/>
      </rPr>
      <t xml:space="preserve">Wat wordt in Corsa onder archief verstaan? </t>
    </r>
    <r>
      <rPr>
        <sz val="8.5"/>
        <color theme="1"/>
        <rFont val="Verdana"/>
        <family val="2"/>
      </rPr>
      <t xml:space="preserve">
</t>
    </r>
  </si>
  <si>
    <t xml:space="preserve">Vraag: wat is dossiercode? Is die uniek?
Codes zijn niet uniek, kunnen in andere Corsa configuraties voorkomen. Door toevoegen van een code op hoogste aggregatieniveau (archief) kan code wel uniek worden, bijv BAG Gemeentecode HHW: 0398
Is er verschil tussen poststuknummer / poststuk_id en dossiercode /dossier_id?
Wat te doen als er meerdere unieke ID’s aan record worden toegekend, bijv in verschillende applicaties?
Keuze: in edepot nieuw ID aanmaken, of bestaande gebruiken? Als nieuw ID wordt aangemaakt, dan oude ID’s onder 10: externe identificaties vastleggen? Niet logisch: de ID is niet extern, maar stuk kan meerdere ID’s bevatten en deze kunnen allemaal nuttig zijn om te bewaren (verwijzingen in andere stukken naar dit ID)
Met HHW ook KVK nr besproken, lijkt  eerder te vallen onder externe classificatie.
NB:  Dossiercodes hebben betekenisvolle toevoegingen in de code zelf. . b = bijgescand, papier binnengekomen, e=digitaal, geboren.  Kun je i n TMLO verschillende manifestaties (papier / gescand) vastleggen?
</t>
  </si>
  <si>
    <t xml:space="preserve">Niet vastgelegd in Corsa
Af te leiden uit archief_id, dossier_id en poststuk_id
</t>
  </si>
  <si>
    <r>
      <t xml:space="preserve">aggregatieniveaus: 
archief correspondeert met alle info opgemaakt en ontvangen etc van gemeente HHW. Dus alles in corsa is onderdeel van archief HHW. Is niet expliciet vastgelegd maar kan gemakkelijk worden toegevoegd.
Serie: impliciet wel vastgelegd door import processen vanuit I-controller. Hoe kunnen we dat "omzetten" in series?
Dossier: is entiteit "dossier" in corsa, geen attribuut. Maar wel vastgelegd. 
Archiefstuk: is entiteit "poststuk" in corsa, geen attribuut. Maar wel vastgelegd. 
</t>
    </r>
    <r>
      <rPr>
        <b/>
        <sz val="8.5"/>
        <color theme="1"/>
        <rFont val="Verdana"/>
        <family val="2"/>
      </rPr>
      <t xml:space="preserve">
Ik mis in TMLO lagere agregatieniveaus, </t>
    </r>
    <r>
      <rPr>
        <sz val="8.5"/>
        <color theme="1"/>
        <rFont val="Verdana"/>
        <family val="2"/>
      </rPr>
      <t xml:space="preserve">bijv File/bestand? denk aan email met bijlagen, gescand stuk dat uit meerdere jpg files bestaat . Gebeurt het in Corsa dat in één poststuk beschrijving meerdere documenten worden opgenomen? Verg RGBZ "samengesteld informatieobject”
</t>
    </r>
  </si>
  <si>
    <t>Naam of titel zou niet verplicht moeten zijn. Vaak bestaat de naam (archiefbeschrijving)  uit andere metadata-elementen. Naam zou alleen moeten verwijzen naar zoiets als een titel van een rapport oid. Dossiers hebben vaak geen titel / naam. Ook snel overlap met ander element: 6: omschrijving. Als alle beschrijvende metadatavelden zijn ingevuld (o.a. dekking, context etc) zouden naam en omschrijving niet altijd iets toevoegen.</t>
  </si>
  <si>
    <t>De inhoud van dit element moet de omschrijving van die code volgens de BAC zijn; in dit voorbeeld:  "Verkeer en vervoer"</t>
  </si>
  <si>
    <t xml:space="preserve">Document
• Poststuk.inhoud1 (Inhoud)
Dossier: 
• Dossier_oms (Titel)
</t>
  </si>
  <si>
    <t xml:space="preserve">
De inhoud van dit element moet aan dossier toegekende BAC code zijn, bijv:" -1.81 "</t>
  </si>
  <si>
    <r>
      <t xml:space="preserve">
BAC is idd classificatie, als deze op dossierniveau wordt toegekend, wordt deze overerfd door archiefstukken. BAC code wordt uit Icontroller gehaald (op basis van werkproces?)
Met DSP wordt toevoegen werkproces uit I-controller bedoeld . Je koppelt een document aan een werkproces. Kan een dossier meerdere werkprocessen bevatten? Anders zou het logischer zijn om op dossierniveau toe te voegen.Dit lijkt me geen classificatie maar 15C ontstaanscontext. </t>
    </r>
    <r>
      <rPr>
        <sz val="8.5"/>
        <color theme="0" tint="-0.34998626667073579"/>
        <rFont val="Verdana"/>
        <family val="2"/>
      </rPr>
      <t>de elementnamen die naar het proces verwijzen zijn daarom grijs gekleurd.</t>
    </r>
    <r>
      <rPr>
        <sz val="8.5"/>
        <color theme="1"/>
        <rFont val="Verdana"/>
        <family val="2"/>
      </rPr>
      <t xml:space="preserve">
nog andere classificaties bijv ZTC?</t>
    </r>
  </si>
  <si>
    <r>
      <rPr>
        <sz val="8.5"/>
        <color theme="0" tint="-0.34998626667073579"/>
        <rFont val="Verdana"/>
        <family val="2"/>
      </rPr>
      <t xml:space="preserve">Document
- d-objsub.sub_id (keuze werkproces) </t>
    </r>
    <r>
      <rPr>
        <b/>
        <sz val="8.5"/>
        <color theme="0" tint="-0.34998626667073579"/>
        <rFont val="Verdana"/>
        <family val="2"/>
      </rPr>
      <t>Veld specifiek voor HHW?</t>
    </r>
    <r>
      <rPr>
        <sz val="8.5"/>
        <color theme="0" tint="-0.34998626667073579"/>
        <rFont val="Verdana"/>
        <family val="2"/>
      </rPr>
      <t xml:space="preserve"> </t>
    </r>
    <r>
      <rPr>
        <sz val="8.5"/>
        <color theme="1"/>
        <rFont val="Verdana"/>
        <family val="2"/>
      </rPr>
      <t xml:space="preserve"> 
Dossier
- Dossier.klasse_id (Classificatiecode)</t>
    </r>
  </si>
  <si>
    <t>klasse_oms (Omschrijving)</t>
  </si>
  <si>
    <t>Basis Archiefcode, zoals vastgelegd in I-controller. Niet duidelijk om welke versie het gaat, dit uitzoeken en dan kan het subelement bij alle codes worden toegevoegd.</t>
  </si>
  <si>
    <t>Vanaf: ingang gebruikte uitgave BAC; tot:  kan open blijven</t>
  </si>
  <si>
    <t>In  Corsa alleen veld voor inhoud / titel. (element is ook optioneel). Overlap met element 4: naam. Zie opmerking aldaar.</t>
  </si>
  <si>
    <t xml:space="preserve">Is wel aanwezig in Corsa, althans voor digitale documenten, maar de oude digitale locatie is na migratie niet meer van belang.
Dit metadataelement hoeft niet gemigreerd te worden, maar moet worden toegevoegd bij overdracht naar e-depot, waarde permanente URL. Bij gedigitaliseerde stukken die ook nog op papier bestaan (een papieren / fysieke manifestatie hebben) zou ook fysieke vindplaats kunnen worden vastgelegd.
</t>
  </si>
  <si>
    <t xml:space="preserve">
</t>
  </si>
  <si>
    <r>
      <t xml:space="preserve">Document
Looptijd contract, aanvangsdatum en einddatum (element?) --&gt; zie opmerkingen
Dossier
</t>
    </r>
    <r>
      <rPr>
        <strike/>
        <sz val="8.5"/>
        <color theme="1"/>
        <rFont val="Verdana"/>
        <family val="2"/>
      </rPr>
      <t xml:space="preserve">dossier.dat.opening / dossier.dat.sluit
(openingsdatum / sluitingsdatum) </t>
    </r>
    <r>
      <rPr>
        <sz val="8.5"/>
        <color theme="1"/>
        <rFont val="Verdana"/>
        <family val="2"/>
      </rPr>
      <t>dit valt onder element 12: event geschiedenis --&gt; zie opmerkingen</t>
    </r>
  </si>
  <si>
    <t xml:space="preserve">Document
straatp (straat en ter hoogte van)
Dossier
straatd (straatnaam en ter hoogte van)
</t>
  </si>
  <si>
    <r>
      <t xml:space="preserve">Dekking in tijd kan verschillende periodes weergeven, die in verschillende subvelden zouden moeten worden uitgedrukt:
- periode waarin het dossier / de zaak behandeld is (of zou moeten worden?)
- looptijd (werkingsduur) van een vergunning, ontheffing, uitlening etc. Looptijd van contract kan  in HHW worden vastgelegd bij documenttype contract (op documentniveau dus)
NB, uit toelichting TMLO:  </t>
    </r>
    <r>
      <rPr>
        <i/>
        <sz val="8.5"/>
        <color theme="1"/>
        <rFont val="Verdana"/>
        <family val="2"/>
      </rPr>
      <t xml:space="preserve">Dit is wat anders dan de periode waarin het record tot stand gekomen is. Dat wordt geregistreerd met element 12 (Event geschiedenis). </t>
    </r>
    <r>
      <rPr>
        <sz val="8.5"/>
        <color theme="1"/>
        <rFont val="Verdana"/>
        <family val="2"/>
      </rPr>
      <t xml:space="preserve">
Dit kan verwarrend zijn: periode van creatie oudste stuk t/m nieuwste stuk is dus geen dekking in tijd?</t>
    </r>
  </si>
  <si>
    <t>Is dit typisch voor HHW? Kan elementen in datamodel niet terug vinden.
De invulling van dit veld zou nader gestandaardiseerd moeten moeten worden. Waar mogelijk gebruik maken van / aanpassen aan zelfde standaarden als basisregistraties BAG / BRT/ BGT, geo-informatie.</t>
  </si>
  <si>
    <t>Alleen Nederlands</t>
  </si>
  <si>
    <r>
      <t xml:space="preserve">dat_ontv  (Datum ontvangen)      
dat_afh_wrk  (Datum afgehandeld [poststuk])
</t>
    </r>
    <r>
      <rPr>
        <sz val="8.5"/>
        <color theme="0" tint="-0.34998626667073579"/>
        <rFont val="Verdana"/>
        <family val="2"/>
      </rPr>
      <t xml:space="preserve">dat_rappel  (Rappeldatum) </t>
    </r>
    <r>
      <rPr>
        <sz val="8.5"/>
        <color theme="1"/>
        <rFont val="Verdana"/>
        <family val="2"/>
      </rPr>
      <t xml:space="preserve">
reg_datum  (Registratiedatum)       
</t>
    </r>
    <r>
      <rPr>
        <sz val="8.5"/>
        <color theme="0" tint="-0.34998626667073579"/>
        <rFont val="Verdana"/>
        <family val="2"/>
      </rPr>
      <t>dat_ltst_rap  (Datum laatste rappel)</t>
    </r>
    <r>
      <rPr>
        <sz val="8.5"/>
        <color theme="1"/>
        <rFont val="Verdana"/>
        <family val="2"/>
      </rPr>
      <t xml:space="preserve">
</t>
    </r>
    <r>
      <rPr>
        <sz val="8.5"/>
        <color theme="0" tint="-0.34998626667073579"/>
        <rFont val="Verdana"/>
        <family val="2"/>
      </rPr>
      <t xml:space="preserve">dat_gebruikt  (Datum gebruikt)   </t>
    </r>
    <r>
      <rPr>
        <sz val="8.5"/>
        <color theme="1"/>
        <rFont val="Verdana"/>
        <family val="2"/>
      </rPr>
      <t xml:space="preserve">     
</t>
    </r>
    <r>
      <rPr>
        <sz val="8.5"/>
        <color theme="0" tint="-0.34998626667073579"/>
        <rFont val="Verdana"/>
        <family val="2"/>
      </rPr>
      <t>dat_verz    (Datum kopie verstrekt )</t>
    </r>
    <r>
      <rPr>
        <sz val="8.5"/>
        <color theme="1"/>
        <rFont val="Verdana"/>
        <family val="2"/>
      </rPr>
      <t xml:space="preserve">
verz_datum  (Verzenddatum)
dat_poststuk   (Datum poststuk )
dat_afg    (Datum afgehandeld [</t>
    </r>
    <r>
      <rPr>
        <i/>
        <sz val="8.5"/>
        <color theme="1"/>
        <rFont val="Verdana"/>
        <family val="2"/>
      </rPr>
      <t>dossier</t>
    </r>
    <r>
      <rPr>
        <sz val="8.5"/>
        <color theme="1"/>
        <rFont val="Verdana"/>
        <family val="2"/>
      </rPr>
      <t>])
start_datum  (Startdatum [</t>
    </r>
    <r>
      <rPr>
        <i/>
        <sz val="8.5"/>
        <color theme="1"/>
        <rFont val="Verdana"/>
        <family val="2"/>
      </rPr>
      <t>van zaak</t>
    </r>
    <r>
      <rPr>
        <sz val="8.5"/>
        <color theme="1"/>
        <rFont val="Verdana"/>
        <family val="2"/>
      </rPr>
      <t>])   
eind_datum  (Einddatum [</t>
    </r>
    <r>
      <rPr>
        <i/>
        <sz val="8.5"/>
        <color theme="1"/>
        <rFont val="Verdana"/>
        <family val="2"/>
      </rPr>
      <t>van zaak</t>
    </r>
    <r>
      <rPr>
        <sz val="8.5"/>
        <color theme="1"/>
        <rFont val="Verdana"/>
        <family val="2"/>
      </rPr>
      <t>])
dat_opening  (Openingsdatum [</t>
    </r>
    <r>
      <rPr>
        <i/>
        <sz val="8.5"/>
        <color theme="1"/>
        <rFont val="Verdana"/>
        <family val="2"/>
      </rPr>
      <t>van dossier</t>
    </r>
    <r>
      <rPr>
        <sz val="8.5"/>
        <color theme="1"/>
        <rFont val="Verdana"/>
        <family val="2"/>
      </rPr>
      <t>])
dat_sluit  (Sluitingsdatum [</t>
    </r>
    <r>
      <rPr>
        <i/>
        <sz val="8.5"/>
        <color theme="1"/>
        <rFont val="Verdana"/>
        <family val="2"/>
      </rPr>
      <t>van dossier</t>
    </r>
    <r>
      <rPr>
        <sz val="8.5"/>
        <color theme="1"/>
        <rFont val="Verdana"/>
        <family val="2"/>
      </rPr>
      <t xml:space="preserve">])
dat_dossier   (Datum opname)
dat_vern  (Datum vernietigd)  
dat_aktie  (Datum gepland)  
</t>
    </r>
  </si>
  <si>
    <t>Audit trail</t>
  </si>
  <si>
    <r>
      <t xml:space="preserve">HHW verwijst naar audit trail als event geschiedenis. De audit trail kan echter niet in zijn geheel als tekstbestand als metadata element worden opgenomen. De trail is opgebouwd uit verschillende elementen, die los van elkaar als gestructureerde metadata elementen kunnen worden gezien.
De genoemde elementen zijn in de tabeldefinities van Corsa Post en Corsa archief opgenomen als elementen die een datum van iets dat heeft plaatgevonden bevatten. De grijze velden hoeven niet mee als blijvend te bewaren, onlosmakelijk met object verbonden metadata. NB: metadata over gebruik kunnen wel heel nuttig zijn als management info.
De datum kan worden opgenomen als 12.1, het type (12.2) kan meestal uit elementnaam worden opgemaakt. 
Alleen bij dat_aktie wordt type activiteit / event apart vastgelegd.
Wellicht hoeven niet al deze gegevens in edepot worden opgenomen (bijv rappeldata, datum kopie vertsrekt, datum gebruik, die zijn na afhandeling zaak niet meer van belang)
</t>
    </r>
    <r>
      <rPr>
        <b/>
        <sz val="8.5"/>
        <color theme="1"/>
        <rFont val="Verdana"/>
        <family val="2"/>
      </rPr>
      <t>Hoe blijft relatie tussen elementen 12.1 tm 12.4 in stand, als je meerdere events beschrijft?</t>
    </r>
    <r>
      <rPr>
        <sz val="8.5"/>
        <color theme="1"/>
        <rFont val="Verdana"/>
        <family val="2"/>
      </rPr>
      <t xml:space="preserve">
</t>
    </r>
  </si>
  <si>
    <t>Zie opmerkingen bij 12</t>
  </si>
  <si>
    <r>
      <t>Zie opmerkingen bij 12, maar ook:
aktie_id                (Code [</t>
    </r>
    <r>
      <rPr>
        <i/>
        <sz val="8.5"/>
        <color theme="1"/>
        <rFont val="Verdana"/>
        <family val="2"/>
      </rPr>
      <t>van aktie</t>
    </r>
    <r>
      <rPr>
        <sz val="8.5"/>
        <color theme="1"/>
        <rFont val="Verdana"/>
        <family val="2"/>
      </rPr>
      <t xml:space="preserve">])
</t>
    </r>
  </si>
  <si>
    <t>De invulling van deze typen zou nader gestandaardiseerd moeten worden. TMLO laat dit nog erg open. 
Het zou goed zijn om toe te werken naar gestandaardiseerde waardenlijst, die aansluit bij RGBZ.</t>
  </si>
  <si>
    <t xml:space="preserve">gebr_aan  (Aangemaakt door )                     
gebr_bew   (Bewerkt door )     
</t>
  </si>
  <si>
    <t>Wordt van andere Akties, behalve aanmaken en bewerken, niet vastgelegd welke functionaris dit heeft gedaan?</t>
  </si>
  <si>
    <r>
      <t xml:space="preserve">dat_afh_str  (Streefdatum [van afhandelen poststuk])
vern_datum  ( Vernietigingsdatum )
dat_aktie  (Datum gepland [van Aktie])  
dat_arch  (Datum archief) </t>
    </r>
    <r>
      <rPr>
        <b/>
        <sz val="8.5"/>
        <color theme="1"/>
        <rFont val="Verdana"/>
        <family val="2"/>
      </rPr>
      <t>Wordt hiermee bedoeld beoogde overbrengingsdatum?</t>
    </r>
    <r>
      <rPr>
        <sz val="8.5"/>
        <color theme="1"/>
        <rFont val="Verdana"/>
        <family val="2"/>
      </rPr>
      <t xml:space="preserve">
</t>
    </r>
  </si>
  <si>
    <t xml:space="preserve">In de tabeldefinities van Corsa Post en Corsa archief zijn deze elementen opgenomen als elementen die een datum van iets dat nog plaats moet vinden kunnen bevatten.
De datum kan worden opgenomen als 13.1, het type (13.2) kan meestal uit elementnaam worden opgemaakt. 
Alleen bij dat_aktie wordt type activiteit / event apart vastgelegd.
</t>
  </si>
  <si>
    <t>Zie opmerking bij 13</t>
  </si>
  <si>
    <r>
      <t xml:space="preserve">De belangrijkste relaties zijn de relaties tussen records op verschillende aggregatieniveaus: 
In tabel stuk_doss wordt relatie tussen stuk en dossier vastgelegd. De relatie tussen archief dossiers is niet vastgelegd, maar is voor alle dossiers hetzelfde, en kan dus makkelijk worden toegevoegd.
Series worden in corsa niet expliciet benoemd, relaties tussen archief / serie / dossier dus ook niet.
Behalve aan een dossier kan een stuk ook aan een zaak worden gekoppeld. NB: tussen zaak en dossier is geen relatie in corsa-model. Bij HHW kan dossier blijkbaar wel aan case gekoppeld worden? </t>
    </r>
    <r>
      <rPr>
        <b/>
        <sz val="8.5"/>
        <color theme="1"/>
        <rFont val="Verdana"/>
        <family val="2"/>
      </rPr>
      <t>Is "case" zelfde als zaak?</t>
    </r>
    <r>
      <rPr>
        <sz val="8.5"/>
        <color theme="1"/>
        <rFont val="Verdana"/>
        <family val="2"/>
      </rPr>
      <t xml:space="preserve">
Behalve hiërarchische relaties tussen verschillende aggregatieniveaus kunnen in corsa ook andere relaties worden gelegd, tussen records en records, maar ook records en actoren of andere entiteiten.
</t>
    </r>
  </si>
  <si>
    <r>
      <t>Document
- stuk_doss.dossier_id
- ws-case.case_id
 In de volgende tabellen worden relaties vastgelegd:
Hiërarchisch: 
stuk_doss      Poststuk/dossier-relaties
stuk_zaak      Poststuk/zaak-relaties
Overig:
doss_doss Dossier/dossier-relaties
stuk_stuk       Poststuk relaties
doss_trefw Dossier/trefwoord-relaties
stuk_trefw     Poststuk/trefwoord-relaties
trefw_rel       Relatie tussen trefwoorden
r-expl_stuk    Relatie tussen een bieb-dokument en een poststuk
relatie_srt     Soorten poststuk-relaties
stuk_aanl       Relatie tussen een stuk en een aanleiding
ext_hand Externe relaties (handmatig)
ext_rela        Externe relatie (instantie, afdeling van ext. instantie,
             kontaktpersoon of prive-persoon)
 ws-case.case_id</t>
    </r>
    <r>
      <rPr>
        <b/>
        <sz val="8.5"/>
        <color theme="1"/>
        <rFont val="Verdana"/>
        <family val="2"/>
      </rPr>
      <t xml:space="preserve"> (specifiek voor HHW? In datamodel staat zaak_id)</t>
    </r>
  </si>
  <si>
    <r>
      <t xml:space="preserve">Is af te leiden uit elementnaam. Ook hier geldt, dat verdere standaardisatie nodig is. Toelichting TMLO: </t>
    </r>
    <r>
      <rPr>
        <i/>
        <sz val="8.5"/>
        <color theme="1"/>
        <rFont val="Verdana"/>
        <family val="2"/>
      </rPr>
      <t>Het verdient aanbeveling de type-aanduiding te ontlenen aan een, daartoe op te stellen, waardenlijst. Bijvoorbeeld uit de van toepassing zijnde zaaktypecatalogus of het RGBZ.</t>
    </r>
    <r>
      <rPr>
        <sz val="8.5"/>
        <color theme="1"/>
        <rFont val="Verdana"/>
        <family val="2"/>
      </rPr>
      <t>Zou nuttig zijn deze waardenlijst in TMLO op te nemen</t>
    </r>
  </si>
  <si>
    <r>
      <t xml:space="preserve">Op archiefniveau idd vaste waarde "Gemeente Heerhugowaard". Dat hoeft niet perse in Corsa aangemaakt te worden, kan ook bij ingest worden toegevoegd. Op lagere niveaus zou het uitgesplitst moeten worden naar afdeling.
</t>
    </r>
    <r>
      <rPr>
        <b/>
        <sz val="8.5"/>
        <color theme="1"/>
        <rFont val="Verdana"/>
        <family val="2"/>
      </rPr>
      <t xml:space="preserve">
Algemeen: het zou nuttig zijn om verschillende typen actoren te kunnen benoemen. Niet alleen archiefvormer / proceseigenaar / behandelaar, maar ook aanvrager, geadresseerde, gebruiker, beheerder etc. Type actor zou dan toegevoegd moeten worden en bij voorkeur een gestandaardiseerde waardenlijst (op basis van RGBZ?).</t>
    </r>
    <r>
      <rPr>
        <sz val="8.5"/>
        <color theme="1"/>
        <rFont val="Verdana"/>
        <family val="2"/>
      </rPr>
      <t xml:space="preserve">
</t>
    </r>
  </si>
  <si>
    <t xml:space="preserve">org_eenh_id  (Organisatie-eenheid ) pers_id  (Personeelslid)
</t>
  </si>
  <si>
    <t xml:space="preserve">Vanuit de archiefvormende organisatie kun je meerdere agregatieniveaus onderscheiden:
Gemeente
Afdeling (organisatie-eenheid?)
Evt team of onderafdeling
Individuele medewerker.
Hoogste niveau is niet expliciet vastgelegd, maar kan voor gehele bestand worden vastgelegd Als “Gemeente Heerhugowaard”
In Corsa is zijn tabellen voor personeel en organisatieeenheid opgenomen, dit zijn in Corsa dus aparte entiteit waar eigenschappen aan kunnen worden toegekend. 
In de tabel Org_eenheid is het ook mogelijk om een relatie met een horgere organisatie eenheid aan te geven. Hier zijn dus meerdere agregatieniveaus mogelijk.
Hoewel er in Corsa de mogelijkheid is om individuele personen als personeelslid vast te leggen, is het de vraag in welke context dit gebeurd. Dit is van belang om te bepalen of deze elementen gemapt kunnen worden naar “actor”. Op het niveau van zaak of stuk zou je de behandelend ambtenaar als actor op individueel niveau kunnen beschrijven. Wordt deze in corsa vastgelegd? Of wordt het element pers_id alleen vastgelegd voor acties die in corsa zijn uitgevoerd? In dat geval zal vaak een DIV medewerker als actor zijn ingevuld in plaats van de behandelend ambtenaar.
</t>
  </si>
  <si>
    <t xml:space="preserve">Documentniveau:
Poststuk.pers_id 
personeel_id
Dossier nvt (wordt alleen bij stuk vastgelegd?)
[naam] eigenschap van “org_eenh”
[naam] eigenschap van “personeel”
</t>
  </si>
  <si>
    <t>Niet vastgelegd</t>
  </si>
  <si>
    <t xml:space="preserve">Document
obj_vert.vertrouw_id (vertrouwelijkheid)
Dossier: idem
</t>
  </si>
  <si>
    <t>Document
- d-objsub.sub_id (keuze werkproces)</t>
  </si>
  <si>
    <t>Alleen van toepassing als er verschillende voorgedefinieerde klassen in vertrouwelijkheid zijn, volgens mij in HHW niet het geval?</t>
  </si>
  <si>
    <t xml:space="preserve">HHW geeft hier aan metadata over publicatie weer te geven: PBurgerP / PIntraPO / PRaadPO (Publiceren voor burger / publiceren voor ambtenaren / publiceren voor Raad).
Publicatie staat echter los van vertrouwelijkheid of openbaarheid, ook niet gepubliceerde stukken kunnen openbaar zijn.
TMLO: element 18 alleen van toepassing na overbrenging. Dit hoeft dus niet in Corsa worden vastgelegd, maar wordt bepaald bij overbrenging.
In Corsa configuratie HHW is voor bouwdossiers een vinkje “gesloten voor burgers aan de balie” toegevoegd. (Kenmerk OpenbaDO) dit kan wel aanwijzing zijn om deze stukken ook na overbrenging in openbaarheid te beperken.
</t>
  </si>
  <si>
    <t>Veel onduidelijkheid over invulling van subelementen (zie opmerkingen hieronder)</t>
  </si>
  <si>
    <t xml:space="preserve">Documentniveau:
Doc_type (Documenttype)
</t>
  </si>
  <si>
    <t xml:space="preserve">Onduidelijk wat hier allemaal onder kan vallen. Meeste opmaakaspecten zijn vastgelegd in bestandsformaat, dus element 21? DWZ: in een pdf-bestand zit de opmaakinformatie “ingebakken”.
Hier zou wel informatie over scanproces kunnen worden opgenomen (dpi, kleurgebruik ed)?
</t>
  </si>
  <si>
    <t>Hier bijv OCR resultaten vastleggen?</t>
  </si>
  <si>
    <t>Gebruiksrechten zijn niet vastgelegd omdat DMS nooit bedoeld is geweest asl systeem om extern te publiceren.
Er kan wel auteursrecht van toepassing zijn op stukken die niet door overheid zijn gemaakt (bijv ontwerpen e.d., bouwdossiers)</t>
  </si>
</sst>
</file>

<file path=xl/styles.xml><?xml version="1.0" encoding="utf-8"?>
<styleSheet xmlns="http://schemas.openxmlformats.org/spreadsheetml/2006/main">
  <fonts count="11">
    <font>
      <sz val="8.5"/>
      <color theme="1"/>
      <name val="Verdana"/>
      <family val="2"/>
    </font>
    <font>
      <b/>
      <sz val="8.5"/>
      <color theme="0"/>
      <name val="Verdana"/>
      <family val="2"/>
    </font>
    <font>
      <b/>
      <sz val="8.5"/>
      <color theme="1"/>
      <name val="Verdana"/>
      <family val="2"/>
    </font>
    <font>
      <sz val="8.5"/>
      <color theme="0"/>
      <name val="Verdana"/>
      <family val="2"/>
    </font>
    <font>
      <b/>
      <sz val="9"/>
      <color rgb="FFFFFFFF"/>
      <name val="Verdana"/>
      <family val="2"/>
    </font>
    <font>
      <sz val="8.5"/>
      <color rgb="FF000000"/>
      <name val="Verdana"/>
      <family val="2"/>
    </font>
    <font>
      <i/>
      <sz val="8.5"/>
      <color theme="1"/>
      <name val="Verdana"/>
      <family val="2"/>
    </font>
    <font>
      <sz val="10.5"/>
      <color theme="1"/>
      <name val="Calibri"/>
      <family val="2"/>
    </font>
    <font>
      <sz val="8.5"/>
      <color theme="0" tint="-0.34998626667073579"/>
      <name val="Verdana"/>
      <family val="2"/>
    </font>
    <font>
      <b/>
      <sz val="8.5"/>
      <color theme="0" tint="-0.34998626667073579"/>
      <name val="Verdana"/>
      <family val="2"/>
    </font>
    <font>
      <strike/>
      <sz val="8.5"/>
      <color theme="1"/>
      <name val="Verdana"/>
      <family val="2"/>
    </font>
  </fonts>
  <fills count="5">
    <fill>
      <patternFill patternType="none"/>
    </fill>
    <fill>
      <patternFill patternType="gray125"/>
    </fill>
    <fill>
      <patternFill patternType="solid">
        <fgColor theme="8"/>
      </patternFill>
    </fill>
    <fill>
      <patternFill patternType="solid">
        <fgColor theme="0"/>
        <bgColor indexed="64"/>
      </patternFill>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 fillId="2" borderId="0" applyNumberFormat="0" applyBorder="0" applyAlignment="0" applyProtection="0"/>
  </cellStyleXfs>
  <cellXfs count="40">
    <xf numFmtId="0" fontId="0" fillId="0" borderId="0" xfId="0"/>
    <xf numFmtId="0" fontId="0" fillId="0" borderId="1" xfId="0" applyBorder="1" applyAlignment="1">
      <alignment vertical="top" wrapText="1"/>
    </xf>
    <xf numFmtId="0" fontId="0" fillId="0" borderId="1" xfId="0" applyFont="1" applyBorder="1" applyAlignment="1">
      <alignment vertical="top" wrapText="1"/>
    </xf>
    <xf numFmtId="0" fontId="0" fillId="0" borderId="2" xfId="0" applyBorder="1" applyAlignment="1">
      <alignment vertical="top" wrapText="1"/>
    </xf>
    <xf numFmtId="0" fontId="1" fillId="2" borderId="1" xfId="1" applyFont="1" applyBorder="1" applyAlignment="1">
      <alignment vertical="top" wrapText="1"/>
    </xf>
    <xf numFmtId="0" fontId="0" fillId="0" borderId="1" xfId="0" applyBorder="1" applyAlignment="1" applyProtection="1">
      <alignment vertical="top" wrapText="1"/>
      <protection locked="0"/>
    </xf>
    <xf numFmtId="0" fontId="0" fillId="0" borderId="1" xfId="0" applyNumberFormat="1" applyBorder="1" applyAlignment="1">
      <alignment vertical="top" wrapText="1"/>
    </xf>
    <xf numFmtId="0" fontId="1" fillId="3" borderId="1" xfId="1" applyFont="1" applyFill="1" applyBorder="1" applyAlignment="1">
      <alignment vertical="top" wrapText="1"/>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xf>
    <xf numFmtId="0" fontId="0" fillId="0" borderId="0" xfId="0" applyFill="1" applyAlignment="1" applyProtection="1">
      <alignment horizontal="left" vertical="top" wrapText="1"/>
      <protection locked="0"/>
    </xf>
    <xf numFmtId="0" fontId="0" fillId="0" borderId="1" xfId="0" applyFont="1" applyFill="1" applyBorder="1" applyAlignment="1" applyProtection="1">
      <alignment horizontal="left" vertical="top"/>
    </xf>
    <xf numFmtId="0" fontId="0" fillId="0" borderId="1" xfId="0" applyFill="1" applyBorder="1" applyAlignment="1" applyProtection="1">
      <alignment horizontal="left" vertical="top"/>
    </xf>
    <xf numFmtId="0" fontId="0" fillId="0" borderId="1" xfId="0" quotePrefix="1" applyFont="1" applyFill="1" applyBorder="1" applyAlignment="1" applyProtection="1">
      <alignment horizontal="left" vertical="top" wrapText="1"/>
    </xf>
    <xf numFmtId="0" fontId="0" fillId="0" borderId="2" xfId="0" applyFont="1" applyFill="1" applyBorder="1" applyAlignment="1" applyProtection="1">
      <alignment horizontal="left" vertical="top"/>
    </xf>
    <xf numFmtId="0" fontId="0" fillId="0" borderId="1" xfId="0" applyFill="1" applyBorder="1" applyAlignment="1" applyProtection="1">
      <alignment horizontal="left" vertical="top" wrapText="1"/>
    </xf>
    <xf numFmtId="0" fontId="1" fillId="0" borderId="1" xfId="1" applyFont="1" applyFill="1" applyBorder="1" applyAlignment="1" applyProtection="1">
      <alignment horizontal="left" vertical="top" wrapText="1"/>
    </xf>
    <xf numFmtId="0" fontId="0" fillId="0" borderId="0" xfId="0" applyFill="1" applyAlignment="1" applyProtection="1">
      <alignment horizontal="left" vertical="top"/>
      <protection locked="0"/>
    </xf>
    <xf numFmtId="0" fontId="5" fillId="0" borderId="1" xfId="0" applyFont="1" applyFill="1" applyBorder="1" applyAlignment="1" applyProtection="1">
      <alignment horizontal="left" vertical="top" wrapText="1"/>
    </xf>
    <xf numFmtId="49" fontId="0" fillId="0" borderId="1" xfId="0" applyNumberFormat="1" applyFont="1" applyFill="1" applyBorder="1" applyAlignment="1" applyProtection="1">
      <alignment horizontal="left" vertical="top" wrapText="1"/>
    </xf>
    <xf numFmtId="0" fontId="0" fillId="0" borderId="3" xfId="0" applyFill="1" applyBorder="1" applyAlignment="1" applyProtection="1">
      <alignment horizontal="left" vertical="top" wrapText="1"/>
    </xf>
    <xf numFmtId="49" fontId="0" fillId="0" borderId="3" xfId="0" applyNumberFormat="1" applyFill="1" applyBorder="1" applyAlignment="1" applyProtection="1">
      <alignment horizontal="left" vertical="top" wrapText="1"/>
    </xf>
    <xf numFmtId="0" fontId="0" fillId="0" borderId="1" xfId="0" applyNumberForma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7" fillId="0" borderId="4" xfId="0" applyFont="1" applyFill="1" applyBorder="1" applyAlignment="1">
      <alignment vertical="top" wrapText="1"/>
    </xf>
    <xf numFmtId="0" fontId="7" fillId="0" borderId="5" xfId="0" applyFont="1" applyFill="1" applyBorder="1" applyAlignment="1">
      <alignment vertical="top" wrapText="1"/>
    </xf>
    <xf numFmtId="0" fontId="5" fillId="0" borderId="1" xfId="0" applyNumberFormat="1" applyFont="1" applyFill="1" applyBorder="1" applyAlignment="1" applyProtection="1">
      <alignment horizontal="left" vertical="top" wrapText="1"/>
    </xf>
    <xf numFmtId="0" fontId="0" fillId="0" borderId="2" xfId="0" applyFill="1" applyBorder="1" applyAlignment="1" applyProtection="1">
      <alignment horizontal="left" vertical="top" wrapText="1"/>
    </xf>
    <xf numFmtId="0" fontId="0" fillId="0" borderId="0" xfId="0" applyFont="1" applyFill="1" applyAlignment="1" applyProtection="1">
      <alignment horizontal="left" vertical="top"/>
      <protection locked="0"/>
    </xf>
    <xf numFmtId="0" fontId="0" fillId="0" borderId="0" xfId="0" applyFont="1" applyFill="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4" fillId="4" borderId="1" xfId="1" applyFont="1" applyFill="1" applyBorder="1" applyAlignment="1" applyProtection="1">
      <alignment horizontal="left" vertical="top" wrapText="1"/>
    </xf>
    <xf numFmtId="0" fontId="1" fillId="4" borderId="1" xfId="1" applyFont="1" applyFill="1" applyBorder="1" applyAlignment="1" applyProtection="1">
      <alignment horizontal="left" vertical="top" wrapText="1"/>
    </xf>
    <xf numFmtId="0" fontId="1" fillId="4" borderId="2" xfId="1" applyFont="1" applyFill="1" applyBorder="1" applyAlignment="1" applyProtection="1">
      <alignment horizontal="left" vertical="top" wrapText="1"/>
    </xf>
    <xf numFmtId="0" fontId="2" fillId="0" borderId="0" xfId="0" applyFont="1" applyFill="1" applyAlignment="1" applyProtection="1">
      <alignment horizontal="left" vertical="top"/>
      <protection locked="0"/>
    </xf>
  </cellXfs>
  <cellStyles count="2">
    <cellStyle name="Accent5" xfId="1" builtinId="45"/>
    <cellStyle name="Standaard" xfId="0" builtinId="0"/>
  </cellStyles>
  <dxfs count="6">
    <dxf>
      <fill>
        <patternFill>
          <bgColor theme="9" tint="0.59996337778862885"/>
        </patternFill>
      </fill>
    </dxf>
    <dxf>
      <fill>
        <patternFill>
          <bgColor theme="9" tint="-0.24994659260841701"/>
        </patternFill>
      </fill>
    </dxf>
    <dxf>
      <fill>
        <patternFill>
          <bgColor theme="9" tint="0.39994506668294322"/>
        </patternFill>
      </fill>
    </dxf>
    <dxf>
      <fill>
        <patternFill>
          <bgColor theme="9" tint="0.39994506668294322"/>
        </patternFill>
      </fill>
    </dxf>
    <dxf>
      <fill>
        <patternFill>
          <bgColor theme="9"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77"/>
  <sheetViews>
    <sheetView tabSelected="1" zoomScale="85" zoomScaleNormal="85" workbookViewId="0">
      <pane xSplit="2" topLeftCell="C1" activePane="topRight" state="frozen"/>
      <selection pane="topRight" activeCell="A36" sqref="A36:XFD36"/>
    </sheetView>
  </sheetViews>
  <sheetFormatPr defaultColWidth="9.140625" defaultRowHeight="10.5" outlineLevelCol="1"/>
  <cols>
    <col min="1" max="1" width="9.140625" style="9"/>
    <col min="2" max="2" width="4.7109375" style="10" customWidth="1"/>
    <col min="3" max="3" width="18" style="9" customWidth="1"/>
    <col min="4" max="5" width="11.85546875" style="11" customWidth="1" outlineLevel="1"/>
    <col min="6" max="6" width="7.5703125" style="10" customWidth="1" outlineLevel="1"/>
    <col min="7" max="7" width="6.42578125" style="10" customWidth="1" outlineLevel="1"/>
    <col min="8" max="8" width="30" style="9" customWidth="1"/>
    <col min="9" max="9" width="30.7109375" style="9" customWidth="1"/>
    <col min="10" max="10" width="21.85546875" style="9" customWidth="1"/>
    <col min="11" max="11" width="33" style="9" customWidth="1"/>
    <col min="12" max="12" width="20.42578125" style="9" customWidth="1"/>
    <col min="13" max="15" width="71.42578125" style="9" customWidth="1" outlineLevel="1"/>
    <col min="16" max="16384" width="9.140625" style="9"/>
  </cols>
  <sheetData>
    <row r="1" spans="1:15" s="8" customFormat="1" ht="45">
      <c r="A1" s="14">
        <v>1</v>
      </c>
      <c r="B1" s="36" t="s">
        <v>0</v>
      </c>
      <c r="C1" s="36" t="s">
        <v>69</v>
      </c>
      <c r="D1" s="37" t="s">
        <v>382</v>
      </c>
      <c r="E1" s="37" t="s">
        <v>377</v>
      </c>
      <c r="F1" s="37" t="s">
        <v>134</v>
      </c>
      <c r="G1" s="38" t="s">
        <v>376</v>
      </c>
      <c r="H1" s="38" t="s">
        <v>135</v>
      </c>
      <c r="I1" s="38" t="s">
        <v>384</v>
      </c>
      <c r="J1" s="38" t="s">
        <v>383</v>
      </c>
      <c r="K1" s="38" t="s">
        <v>413</v>
      </c>
      <c r="L1" s="38" t="s">
        <v>414</v>
      </c>
      <c r="M1" s="37" t="s">
        <v>212</v>
      </c>
      <c r="N1" s="37" t="s">
        <v>331</v>
      </c>
      <c r="O1" s="37" t="s">
        <v>378</v>
      </c>
    </row>
    <row r="2" spans="1:15" s="8" customFormat="1" ht="11.25">
      <c r="A2" s="14">
        <v>2</v>
      </c>
      <c r="B2" s="36"/>
      <c r="C2" s="36"/>
      <c r="D2" s="37"/>
      <c r="E2" s="37"/>
      <c r="F2" s="37"/>
      <c r="G2" s="38"/>
      <c r="H2" s="38"/>
      <c r="I2" s="38"/>
      <c r="J2" s="38"/>
      <c r="K2" s="38"/>
      <c r="L2" s="38"/>
      <c r="M2" s="37"/>
      <c r="N2" s="20"/>
      <c r="O2" s="20"/>
    </row>
    <row r="3" spans="1:15" s="21" customFormat="1" ht="115.5">
      <c r="A3" s="14">
        <v>3</v>
      </c>
      <c r="B3" s="15">
        <v>1</v>
      </c>
      <c r="C3" s="16" t="s">
        <v>70</v>
      </c>
      <c r="D3" s="17"/>
      <c r="E3" s="13" t="s">
        <v>128</v>
      </c>
      <c r="F3" s="15" t="s">
        <v>380</v>
      </c>
      <c r="G3" s="18" t="s">
        <v>381</v>
      </c>
      <c r="H3" s="13" t="s">
        <v>136</v>
      </c>
      <c r="I3" s="13"/>
      <c r="J3" s="13"/>
      <c r="K3" s="13"/>
      <c r="L3" s="19" t="s">
        <v>412</v>
      </c>
      <c r="M3" s="19" t="s">
        <v>213</v>
      </c>
      <c r="N3" s="20"/>
      <c r="O3" s="19"/>
    </row>
    <row r="4" spans="1:15" s="21" customFormat="1" ht="409.5">
      <c r="A4" s="14">
        <v>4</v>
      </c>
      <c r="B4" s="22">
        <v>2</v>
      </c>
      <c r="C4" s="23" t="s">
        <v>71</v>
      </c>
      <c r="D4" s="19" t="s">
        <v>128</v>
      </c>
      <c r="E4" s="13" t="s">
        <v>128</v>
      </c>
      <c r="F4" s="15" t="s">
        <v>380</v>
      </c>
      <c r="G4" s="18" t="s">
        <v>380</v>
      </c>
      <c r="H4" s="24" t="s">
        <v>137</v>
      </c>
      <c r="I4" s="25" t="s">
        <v>418</v>
      </c>
      <c r="J4" s="24" t="s">
        <v>385</v>
      </c>
      <c r="K4" s="24" t="s">
        <v>419</v>
      </c>
      <c r="L4" s="24" t="s">
        <v>415</v>
      </c>
      <c r="M4" s="19" t="s">
        <v>214</v>
      </c>
      <c r="N4" s="19" t="s">
        <v>287</v>
      </c>
      <c r="O4" s="19" t="s">
        <v>332</v>
      </c>
    </row>
    <row r="5" spans="1:15" s="21" customFormat="1" ht="283.5">
      <c r="A5" s="14">
        <v>5</v>
      </c>
      <c r="B5" s="22">
        <v>3</v>
      </c>
      <c r="C5" s="23" t="s">
        <v>72</v>
      </c>
      <c r="D5" s="13" t="s">
        <v>128</v>
      </c>
      <c r="E5" s="13" t="s">
        <v>128</v>
      </c>
      <c r="F5" s="15" t="s">
        <v>380</v>
      </c>
      <c r="G5" s="18" t="s">
        <v>380</v>
      </c>
      <c r="H5" s="19" t="s">
        <v>138</v>
      </c>
      <c r="I5" s="19" t="s">
        <v>420</v>
      </c>
      <c r="J5" s="19"/>
      <c r="K5" s="19" t="s">
        <v>421</v>
      </c>
      <c r="L5" s="19" t="s">
        <v>411</v>
      </c>
      <c r="M5" s="19" t="s">
        <v>215</v>
      </c>
      <c r="N5" s="26" t="s">
        <v>288</v>
      </c>
      <c r="O5" s="26"/>
    </row>
    <row r="6" spans="1:15" s="21" customFormat="1" ht="136.5">
      <c r="A6" s="14">
        <v>6</v>
      </c>
      <c r="B6" s="22">
        <v>4</v>
      </c>
      <c r="C6" s="13" t="s">
        <v>73</v>
      </c>
      <c r="D6" s="13" t="s">
        <v>128</v>
      </c>
      <c r="E6" s="13" t="s">
        <v>128</v>
      </c>
      <c r="F6" s="15" t="s">
        <v>379</v>
      </c>
      <c r="G6" s="18"/>
      <c r="H6" s="19" t="s">
        <v>139</v>
      </c>
      <c r="I6" s="19" t="s">
        <v>424</v>
      </c>
      <c r="J6" s="19"/>
      <c r="K6" s="19" t="s">
        <v>422</v>
      </c>
      <c r="L6" s="19"/>
      <c r="M6" s="19" t="s">
        <v>216</v>
      </c>
      <c r="N6" s="19" t="s">
        <v>289</v>
      </c>
      <c r="O6" s="19" t="s">
        <v>333</v>
      </c>
    </row>
    <row r="7" spans="1:15" s="21" customFormat="1" ht="210">
      <c r="A7" s="14">
        <v>7</v>
      </c>
      <c r="B7" s="22">
        <v>5</v>
      </c>
      <c r="C7" s="13" t="s">
        <v>74</v>
      </c>
      <c r="D7" s="13" t="s">
        <v>129</v>
      </c>
      <c r="E7" s="13" t="s">
        <v>129</v>
      </c>
      <c r="F7" s="15" t="s">
        <v>380</v>
      </c>
      <c r="G7" s="18" t="s">
        <v>379</v>
      </c>
      <c r="H7" s="19" t="s">
        <v>140</v>
      </c>
      <c r="I7" s="19"/>
      <c r="J7" s="19"/>
      <c r="K7" s="19" t="s">
        <v>426</v>
      </c>
      <c r="L7" s="19" t="s">
        <v>388</v>
      </c>
      <c r="M7" s="19" t="s">
        <v>217</v>
      </c>
      <c r="N7" s="19" t="s">
        <v>290</v>
      </c>
      <c r="O7" s="19"/>
    </row>
    <row r="8" spans="1:15" s="21" customFormat="1" ht="84">
      <c r="A8" s="14">
        <v>8</v>
      </c>
      <c r="B8" s="22" t="s">
        <v>1</v>
      </c>
      <c r="C8" s="13" t="s">
        <v>75</v>
      </c>
      <c r="D8" s="13" t="s">
        <v>128</v>
      </c>
      <c r="E8" s="13" t="s">
        <v>128</v>
      </c>
      <c r="F8" s="15" t="s">
        <v>380</v>
      </c>
      <c r="G8" s="18"/>
      <c r="H8" s="13" t="s">
        <v>141</v>
      </c>
      <c r="I8" s="19" t="s">
        <v>427</v>
      </c>
      <c r="J8" s="19"/>
      <c r="K8" s="19" t="s">
        <v>425</v>
      </c>
      <c r="L8" s="13"/>
      <c r="M8" s="13" t="s">
        <v>218</v>
      </c>
      <c r="N8" s="13" t="s">
        <v>291</v>
      </c>
      <c r="O8" s="13" t="s">
        <v>334</v>
      </c>
    </row>
    <row r="9" spans="1:15" s="21" customFormat="1" ht="63">
      <c r="A9" s="14">
        <v>9</v>
      </c>
      <c r="B9" s="22" t="s">
        <v>2</v>
      </c>
      <c r="C9" s="13" t="s">
        <v>76</v>
      </c>
      <c r="D9" s="13" t="s">
        <v>128</v>
      </c>
      <c r="E9" s="13" t="s">
        <v>128</v>
      </c>
      <c r="F9" s="15" t="s">
        <v>380</v>
      </c>
      <c r="G9" s="18" t="s">
        <v>379</v>
      </c>
      <c r="H9" s="19" t="s">
        <v>142</v>
      </c>
      <c r="I9" s="19" t="s">
        <v>428</v>
      </c>
      <c r="J9" s="19"/>
      <c r="K9" s="19" t="s">
        <v>423</v>
      </c>
      <c r="L9" s="19"/>
      <c r="M9" s="19" t="s">
        <v>219</v>
      </c>
      <c r="N9" s="19" t="s">
        <v>292</v>
      </c>
      <c r="O9" s="26" t="s">
        <v>335</v>
      </c>
    </row>
    <row r="10" spans="1:15" s="21" customFormat="1" ht="52.5">
      <c r="A10" s="14">
        <v>10</v>
      </c>
      <c r="B10" s="22" t="s">
        <v>3</v>
      </c>
      <c r="C10" s="13" t="s">
        <v>77</v>
      </c>
      <c r="D10" s="13" t="s">
        <v>128</v>
      </c>
      <c r="E10" s="13" t="s">
        <v>128</v>
      </c>
      <c r="F10" s="15" t="s">
        <v>380</v>
      </c>
      <c r="G10" s="18" t="s">
        <v>379</v>
      </c>
      <c r="H10" s="19" t="s">
        <v>143</v>
      </c>
      <c r="I10" s="19"/>
      <c r="J10" s="19"/>
      <c r="K10" s="19" t="s">
        <v>429</v>
      </c>
      <c r="L10" s="19"/>
      <c r="M10" s="19" t="s">
        <v>220</v>
      </c>
      <c r="N10" s="19" t="s">
        <v>220</v>
      </c>
      <c r="O10" s="19" t="s">
        <v>336</v>
      </c>
    </row>
    <row r="11" spans="1:15" s="21" customFormat="1" ht="52.5">
      <c r="A11" s="14">
        <v>11</v>
      </c>
      <c r="B11" s="22" t="s">
        <v>4</v>
      </c>
      <c r="C11" s="13" t="s">
        <v>78</v>
      </c>
      <c r="D11" s="13" t="s">
        <v>128</v>
      </c>
      <c r="E11" s="13" t="s">
        <v>128</v>
      </c>
      <c r="F11" s="15" t="s">
        <v>380</v>
      </c>
      <c r="G11" s="18" t="s">
        <v>379</v>
      </c>
      <c r="H11" s="19" t="s">
        <v>144</v>
      </c>
      <c r="J11" s="19"/>
      <c r="K11" s="19" t="s">
        <v>430</v>
      </c>
      <c r="L11" s="19"/>
      <c r="M11" s="19" t="s">
        <v>221</v>
      </c>
      <c r="N11" s="19" t="s">
        <v>293</v>
      </c>
      <c r="O11" s="19" t="s">
        <v>337</v>
      </c>
    </row>
    <row r="12" spans="1:15" s="21" customFormat="1" ht="42">
      <c r="A12" s="14">
        <v>12</v>
      </c>
      <c r="B12" s="22">
        <v>6</v>
      </c>
      <c r="C12" s="13" t="s">
        <v>76</v>
      </c>
      <c r="D12" s="13" t="s">
        <v>133</v>
      </c>
      <c r="E12" s="13" t="s">
        <v>133</v>
      </c>
      <c r="F12" s="15" t="s">
        <v>379</v>
      </c>
      <c r="G12" s="18" t="s">
        <v>380</v>
      </c>
      <c r="H12" s="19" t="s">
        <v>145</v>
      </c>
      <c r="I12" s="19"/>
      <c r="J12" s="19"/>
      <c r="K12" s="19" t="s">
        <v>431</v>
      </c>
      <c r="L12" s="19"/>
      <c r="M12" s="19" t="s">
        <v>222</v>
      </c>
      <c r="N12" s="19" t="s">
        <v>289</v>
      </c>
      <c r="O12" s="19"/>
    </row>
    <row r="13" spans="1:15" s="21" customFormat="1" ht="147">
      <c r="A13" s="14">
        <v>13</v>
      </c>
      <c r="B13" s="22">
        <v>7</v>
      </c>
      <c r="C13" s="13" t="s">
        <v>79</v>
      </c>
      <c r="D13" s="13" t="s">
        <v>129</v>
      </c>
      <c r="E13" s="13" t="s">
        <v>133</v>
      </c>
      <c r="F13" s="15" t="s">
        <v>380</v>
      </c>
      <c r="G13" s="18" t="s">
        <v>379</v>
      </c>
      <c r="H13" s="19" t="s">
        <v>146</v>
      </c>
      <c r="I13" s="19"/>
      <c r="J13" s="19"/>
      <c r="K13" s="19" t="s">
        <v>432</v>
      </c>
      <c r="L13" s="19"/>
      <c r="M13" s="19" t="s">
        <v>223</v>
      </c>
      <c r="N13" s="19" t="s">
        <v>294</v>
      </c>
      <c r="O13" s="19" t="s">
        <v>338</v>
      </c>
    </row>
    <row r="14" spans="1:15" s="21" customFormat="1" ht="105">
      <c r="A14" s="14">
        <v>14</v>
      </c>
      <c r="B14" s="22">
        <v>9</v>
      </c>
      <c r="C14" s="13" t="s">
        <v>80</v>
      </c>
      <c r="D14" s="13" t="s">
        <v>131</v>
      </c>
      <c r="E14" s="13" t="s">
        <v>128</v>
      </c>
      <c r="F14" s="15" t="s">
        <v>379</v>
      </c>
      <c r="G14" s="18" t="s">
        <v>379</v>
      </c>
      <c r="H14" s="19" t="s">
        <v>147</v>
      </c>
      <c r="I14" s="19" t="s">
        <v>433</v>
      </c>
      <c r="J14" s="19"/>
      <c r="K14" s="19" t="s">
        <v>433</v>
      </c>
      <c r="L14" s="19"/>
      <c r="M14" s="19" t="s">
        <v>224</v>
      </c>
      <c r="N14" s="19" t="s">
        <v>295</v>
      </c>
      <c r="O14" s="19"/>
    </row>
    <row r="15" spans="1:15" s="21" customFormat="1" ht="220.5">
      <c r="A15" s="14">
        <v>15</v>
      </c>
      <c r="B15" s="22" t="s">
        <v>5</v>
      </c>
      <c r="C15" s="13" t="s">
        <v>81</v>
      </c>
      <c r="D15" s="13" t="s">
        <v>133</v>
      </c>
      <c r="E15" s="13" t="s">
        <v>133</v>
      </c>
      <c r="F15" s="15" t="s">
        <v>380</v>
      </c>
      <c r="G15" s="18" t="s">
        <v>379</v>
      </c>
      <c r="H15" s="19" t="s">
        <v>148</v>
      </c>
      <c r="I15" s="19" t="s">
        <v>434</v>
      </c>
      <c r="J15" s="19"/>
      <c r="K15" s="19" t="s">
        <v>436</v>
      </c>
      <c r="L15" s="19" t="s">
        <v>389</v>
      </c>
      <c r="M15" s="19" t="s">
        <v>225</v>
      </c>
      <c r="N15" s="19" t="s">
        <v>296</v>
      </c>
      <c r="O15" s="19" t="s">
        <v>339</v>
      </c>
    </row>
    <row r="16" spans="1:15" s="21" customFormat="1" ht="157.5">
      <c r="A16" s="14">
        <v>16</v>
      </c>
      <c r="B16" s="22" t="s">
        <v>6</v>
      </c>
      <c r="C16" s="13" t="s">
        <v>82</v>
      </c>
      <c r="D16" s="13" t="s">
        <v>133</v>
      </c>
      <c r="E16" s="13" t="s">
        <v>133</v>
      </c>
      <c r="F16" s="15" t="s">
        <v>379</v>
      </c>
      <c r="G16" s="18" t="s">
        <v>379</v>
      </c>
      <c r="H16" s="19" t="s">
        <v>149</v>
      </c>
      <c r="I16" s="19" t="s">
        <v>435</v>
      </c>
      <c r="J16" s="19"/>
      <c r="K16" s="19" t="s">
        <v>437</v>
      </c>
      <c r="L16" s="19"/>
      <c r="M16" s="19" t="s">
        <v>226</v>
      </c>
      <c r="N16" s="19" t="s">
        <v>297</v>
      </c>
      <c r="O16" s="19" t="s">
        <v>340</v>
      </c>
    </row>
    <row r="17" spans="1:15" s="21" customFormat="1" ht="52.5">
      <c r="A17" s="14">
        <v>17</v>
      </c>
      <c r="B17" s="22">
        <v>10</v>
      </c>
      <c r="C17" s="13" t="s">
        <v>83</v>
      </c>
      <c r="D17" s="13" t="s">
        <v>129</v>
      </c>
      <c r="E17" s="13" t="s">
        <v>129</v>
      </c>
      <c r="F17" s="15" t="s">
        <v>379</v>
      </c>
      <c r="G17" s="18" t="s">
        <v>380</v>
      </c>
      <c r="H17" s="19" t="s">
        <v>150</v>
      </c>
      <c r="I17" s="19"/>
      <c r="J17" s="19"/>
      <c r="K17" s="19" t="s">
        <v>416</v>
      </c>
      <c r="L17" s="19"/>
      <c r="M17" s="19" t="s">
        <v>227</v>
      </c>
      <c r="N17" s="19" t="s">
        <v>298</v>
      </c>
      <c r="O17" s="19"/>
    </row>
    <row r="18" spans="1:15" s="21" customFormat="1" ht="63">
      <c r="A18" s="14">
        <v>18</v>
      </c>
      <c r="B18" s="22" t="s">
        <v>7</v>
      </c>
      <c r="C18" s="13" t="s">
        <v>84</v>
      </c>
      <c r="D18" s="13" t="s">
        <v>129</v>
      </c>
      <c r="E18" s="13" t="s">
        <v>129</v>
      </c>
      <c r="F18" s="15" t="s">
        <v>380</v>
      </c>
      <c r="G18" s="18" t="s">
        <v>380</v>
      </c>
      <c r="H18" s="19" t="s">
        <v>151</v>
      </c>
      <c r="I18" s="19"/>
      <c r="J18" s="19"/>
      <c r="K18" s="19"/>
      <c r="L18" s="19"/>
      <c r="M18" s="26" t="s">
        <v>228</v>
      </c>
      <c r="N18" s="26" t="s">
        <v>289</v>
      </c>
      <c r="O18" s="26" t="s">
        <v>341</v>
      </c>
    </row>
    <row r="19" spans="1:15" s="21" customFormat="1" ht="31.5">
      <c r="A19" s="14">
        <v>19</v>
      </c>
      <c r="B19" s="22" t="s">
        <v>8</v>
      </c>
      <c r="C19" s="13" t="s">
        <v>85</v>
      </c>
      <c r="D19" s="13" t="s">
        <v>129</v>
      </c>
      <c r="E19" s="13" t="s">
        <v>129</v>
      </c>
      <c r="F19" s="15" t="s">
        <v>380</v>
      </c>
      <c r="G19" s="18" t="s">
        <v>380</v>
      </c>
      <c r="H19" s="19" t="s">
        <v>152</v>
      </c>
      <c r="I19" s="19"/>
      <c r="J19" s="19"/>
      <c r="K19" s="19"/>
      <c r="L19" s="19"/>
      <c r="M19" s="26" t="s">
        <v>229</v>
      </c>
      <c r="N19" s="26" t="s">
        <v>289</v>
      </c>
      <c r="O19" s="26"/>
    </row>
    <row r="20" spans="1:15" s="21" customFormat="1" ht="31.5">
      <c r="A20" s="14">
        <v>20</v>
      </c>
      <c r="B20" s="22">
        <v>11</v>
      </c>
      <c r="C20" s="13" t="s">
        <v>86</v>
      </c>
      <c r="D20" s="13" t="s">
        <v>129</v>
      </c>
      <c r="E20" s="13" t="s">
        <v>132</v>
      </c>
      <c r="F20" s="15" t="s">
        <v>379</v>
      </c>
      <c r="G20" s="18" t="s">
        <v>379</v>
      </c>
      <c r="H20" s="19" t="s">
        <v>153</v>
      </c>
      <c r="I20" s="19"/>
      <c r="J20" s="19"/>
      <c r="K20" s="19" t="s">
        <v>438</v>
      </c>
      <c r="L20" s="19"/>
      <c r="M20" s="26" t="s">
        <v>230</v>
      </c>
      <c r="N20" s="26" t="s">
        <v>299</v>
      </c>
      <c r="O20" s="26" t="s">
        <v>342</v>
      </c>
    </row>
    <row r="21" spans="1:15" s="21" customFormat="1" ht="399">
      <c r="A21" s="14">
        <v>21</v>
      </c>
      <c r="B21" s="22">
        <v>12</v>
      </c>
      <c r="C21" s="13" t="s">
        <v>87</v>
      </c>
      <c r="D21" s="13" t="s">
        <v>129</v>
      </c>
      <c r="E21" s="13" t="s">
        <v>128</v>
      </c>
      <c r="F21" s="15" t="s">
        <v>379</v>
      </c>
      <c r="G21" s="18" t="s">
        <v>379</v>
      </c>
      <c r="H21" s="19" t="s">
        <v>154</v>
      </c>
      <c r="I21" s="19" t="s">
        <v>439</v>
      </c>
      <c r="J21" s="19"/>
      <c r="K21" s="19" t="s">
        <v>441</v>
      </c>
      <c r="L21" s="19" t="s">
        <v>440</v>
      </c>
      <c r="M21" s="26" t="s">
        <v>231</v>
      </c>
      <c r="N21" s="26" t="s">
        <v>290</v>
      </c>
      <c r="O21" s="26"/>
    </row>
    <row r="22" spans="1:15" s="21" customFormat="1" ht="31.5">
      <c r="A22" s="14">
        <v>22</v>
      </c>
      <c r="B22" s="22" t="s">
        <v>9</v>
      </c>
      <c r="C22" s="13" t="s">
        <v>88</v>
      </c>
      <c r="D22" s="13" t="s">
        <v>128</v>
      </c>
      <c r="E22" s="13" t="s">
        <v>128</v>
      </c>
      <c r="F22" s="15" t="s">
        <v>380</v>
      </c>
      <c r="G22" s="18" t="s">
        <v>379</v>
      </c>
      <c r="H22" s="19" t="s">
        <v>155</v>
      </c>
      <c r="I22" s="19" t="s">
        <v>442</v>
      </c>
      <c r="J22" s="19"/>
      <c r="K22" s="19"/>
      <c r="L22" s="19"/>
      <c r="M22" s="19" t="s">
        <v>232</v>
      </c>
      <c r="N22" s="19" t="s">
        <v>232</v>
      </c>
      <c r="O22" s="19" t="s">
        <v>343</v>
      </c>
    </row>
    <row r="23" spans="1:15" s="21" customFormat="1" ht="105">
      <c r="A23" s="14">
        <v>23</v>
      </c>
      <c r="B23" s="22" t="s">
        <v>10</v>
      </c>
      <c r="C23" s="13" t="s">
        <v>89</v>
      </c>
      <c r="D23" s="13" t="s">
        <v>128</v>
      </c>
      <c r="E23" s="13" t="s">
        <v>128</v>
      </c>
      <c r="F23" s="15" t="s">
        <v>380</v>
      </c>
      <c r="G23" s="18" t="s">
        <v>379</v>
      </c>
      <c r="H23" s="19" t="s">
        <v>156</v>
      </c>
      <c r="I23" s="19" t="s">
        <v>443</v>
      </c>
      <c r="J23" s="19"/>
      <c r="K23" s="19" t="s">
        <v>444</v>
      </c>
      <c r="L23" s="19"/>
      <c r="M23" s="19" t="s">
        <v>233</v>
      </c>
      <c r="N23" s="19" t="s">
        <v>300</v>
      </c>
      <c r="O23" s="19" t="s">
        <v>344</v>
      </c>
    </row>
    <row r="24" spans="1:15" s="21" customFormat="1" ht="21">
      <c r="A24" s="14">
        <v>24</v>
      </c>
      <c r="B24" s="22" t="s">
        <v>11</v>
      </c>
      <c r="C24" s="13" t="s">
        <v>90</v>
      </c>
      <c r="D24" s="13" t="s">
        <v>133</v>
      </c>
      <c r="E24" s="13" t="s">
        <v>133</v>
      </c>
      <c r="F24" s="15" t="s">
        <v>380</v>
      </c>
      <c r="G24" s="18" t="s">
        <v>379</v>
      </c>
      <c r="H24" s="19" t="s">
        <v>157</v>
      </c>
      <c r="I24" s="19"/>
      <c r="J24" s="19"/>
      <c r="K24" s="19"/>
      <c r="L24" s="19"/>
      <c r="M24" s="19" t="s">
        <v>234</v>
      </c>
      <c r="N24" s="19" t="s">
        <v>289</v>
      </c>
      <c r="O24" s="19"/>
    </row>
    <row r="25" spans="1:15" s="21" customFormat="1" ht="84">
      <c r="A25" s="14">
        <v>25</v>
      </c>
      <c r="B25" s="22" t="s">
        <v>12</v>
      </c>
      <c r="C25" s="13" t="s">
        <v>91</v>
      </c>
      <c r="D25" s="13" t="s">
        <v>128</v>
      </c>
      <c r="E25" s="13" t="s">
        <v>128</v>
      </c>
      <c r="F25" s="15" t="s">
        <v>380</v>
      </c>
      <c r="G25" s="18" t="s">
        <v>379</v>
      </c>
      <c r="H25" s="19" t="s">
        <v>158</v>
      </c>
      <c r="I25" s="19" t="s">
        <v>445</v>
      </c>
      <c r="J25" s="19"/>
      <c r="K25" s="27" t="s">
        <v>446</v>
      </c>
      <c r="L25" s="19"/>
      <c r="M25" s="19" t="s">
        <v>235</v>
      </c>
      <c r="N25" s="19" t="s">
        <v>289</v>
      </c>
      <c r="O25" s="19"/>
    </row>
    <row r="26" spans="1:15" s="21" customFormat="1" ht="231.75" thickBot="1">
      <c r="A26" s="14">
        <v>26</v>
      </c>
      <c r="B26" s="22">
        <v>13</v>
      </c>
      <c r="C26" s="13" t="s">
        <v>92</v>
      </c>
      <c r="D26" s="13" t="s">
        <v>129</v>
      </c>
      <c r="E26" s="13" t="s">
        <v>132</v>
      </c>
      <c r="F26" s="15" t="s">
        <v>379</v>
      </c>
      <c r="G26" s="18" t="s">
        <v>379</v>
      </c>
      <c r="H26" s="19" t="s">
        <v>159</v>
      </c>
      <c r="I26" s="19" t="s">
        <v>447</v>
      </c>
      <c r="J26" s="19"/>
      <c r="K26" s="19" t="s">
        <v>448</v>
      </c>
      <c r="L26" s="19"/>
      <c r="M26" s="19" t="s">
        <v>236</v>
      </c>
      <c r="N26" s="26" t="s">
        <v>290</v>
      </c>
      <c r="O26" s="26"/>
    </row>
    <row r="27" spans="1:15" s="21" customFormat="1" ht="63.75" thickBot="1">
      <c r="A27" s="14">
        <v>27</v>
      </c>
      <c r="B27" s="22" t="s">
        <v>13</v>
      </c>
      <c r="C27" s="13" t="s">
        <v>88</v>
      </c>
      <c r="D27" s="13" t="s">
        <v>128</v>
      </c>
      <c r="E27" s="13" t="s">
        <v>129</v>
      </c>
      <c r="F27" s="15" t="s">
        <v>380</v>
      </c>
      <c r="G27" s="18" t="s">
        <v>379</v>
      </c>
      <c r="H27" s="19" t="s">
        <v>160</v>
      </c>
      <c r="I27" s="28" t="s">
        <v>449</v>
      </c>
      <c r="J27" s="19"/>
      <c r="K27" s="19"/>
      <c r="L27" s="19"/>
      <c r="M27" s="19" t="s">
        <v>237</v>
      </c>
      <c r="N27" s="19" t="s">
        <v>301</v>
      </c>
      <c r="O27" s="19" t="s">
        <v>345</v>
      </c>
    </row>
    <row r="28" spans="1:15" s="21" customFormat="1" ht="74.25" thickBot="1">
      <c r="A28" s="14">
        <v>28</v>
      </c>
      <c r="B28" s="22" t="s">
        <v>14</v>
      </c>
      <c r="C28" s="13" t="s">
        <v>89</v>
      </c>
      <c r="D28" s="13" t="s">
        <v>128</v>
      </c>
      <c r="E28" s="13" t="s">
        <v>129</v>
      </c>
      <c r="F28" s="15" t="s">
        <v>380</v>
      </c>
      <c r="G28" s="18" t="s">
        <v>379</v>
      </c>
      <c r="H28" s="19" t="s">
        <v>156</v>
      </c>
      <c r="I28" s="29" t="s">
        <v>449</v>
      </c>
      <c r="J28" s="19"/>
      <c r="K28" s="19"/>
      <c r="L28" s="19"/>
      <c r="M28" s="19" t="s">
        <v>238</v>
      </c>
      <c r="N28" s="19" t="s">
        <v>238</v>
      </c>
      <c r="O28" s="19" t="s">
        <v>346</v>
      </c>
    </row>
    <row r="29" spans="1:15" s="21" customFormat="1" ht="21">
      <c r="A29" s="14">
        <v>29</v>
      </c>
      <c r="B29" s="22" t="s">
        <v>15</v>
      </c>
      <c r="C29" s="13" t="s">
        <v>90</v>
      </c>
      <c r="D29" s="13" t="s">
        <v>133</v>
      </c>
      <c r="E29" s="13" t="s">
        <v>133</v>
      </c>
      <c r="F29" s="15" t="s">
        <v>380</v>
      </c>
      <c r="G29" s="18" t="s">
        <v>379</v>
      </c>
      <c r="H29" s="19" t="s">
        <v>161</v>
      </c>
      <c r="I29" s="19"/>
      <c r="J29" s="19"/>
      <c r="K29" s="19"/>
      <c r="L29" s="19"/>
      <c r="M29" s="19" t="s">
        <v>239</v>
      </c>
      <c r="N29" s="19" t="s">
        <v>289</v>
      </c>
      <c r="O29" s="19"/>
    </row>
    <row r="30" spans="1:15" s="21" customFormat="1" ht="73.5">
      <c r="A30" s="14">
        <v>30</v>
      </c>
      <c r="B30" s="22" t="s">
        <v>16</v>
      </c>
      <c r="C30" s="13" t="s">
        <v>93</v>
      </c>
      <c r="D30" s="13" t="s">
        <v>133</v>
      </c>
      <c r="E30" s="13" t="s">
        <v>133</v>
      </c>
      <c r="F30" s="15" t="s">
        <v>380</v>
      </c>
      <c r="G30" s="18" t="s">
        <v>379</v>
      </c>
      <c r="H30" s="19" t="s">
        <v>162</v>
      </c>
      <c r="I30" s="19"/>
      <c r="J30" s="19"/>
      <c r="K30" s="19"/>
      <c r="L30" s="19"/>
      <c r="M30" s="19" t="s">
        <v>240</v>
      </c>
      <c r="N30" s="19" t="s">
        <v>289</v>
      </c>
      <c r="O30" s="19"/>
    </row>
    <row r="31" spans="1:15" s="21" customFormat="1" ht="399">
      <c r="A31" s="14">
        <v>31</v>
      </c>
      <c r="B31" s="22">
        <v>15</v>
      </c>
      <c r="C31" s="13" t="s">
        <v>94</v>
      </c>
      <c r="D31" s="13" t="s">
        <v>129</v>
      </c>
      <c r="E31" s="13" t="s">
        <v>128</v>
      </c>
      <c r="F31" s="15" t="s">
        <v>379</v>
      </c>
      <c r="G31" s="18" t="s">
        <v>380</v>
      </c>
      <c r="H31" s="19" t="s">
        <v>163</v>
      </c>
      <c r="I31" s="19" t="s">
        <v>451</v>
      </c>
      <c r="J31" s="19" t="s">
        <v>391</v>
      </c>
      <c r="K31" s="19" t="s">
        <v>450</v>
      </c>
      <c r="L31" s="19" t="s">
        <v>390</v>
      </c>
      <c r="M31" s="19" t="s">
        <v>241</v>
      </c>
      <c r="N31" s="19" t="s">
        <v>298</v>
      </c>
      <c r="O31" s="19"/>
    </row>
    <row r="32" spans="1:15" s="21" customFormat="1" ht="52.5">
      <c r="A32" s="14">
        <v>32</v>
      </c>
      <c r="B32" s="22" t="s">
        <v>17</v>
      </c>
      <c r="C32" s="13" t="s">
        <v>95</v>
      </c>
      <c r="D32" s="13" t="s">
        <v>128</v>
      </c>
      <c r="E32" s="13" t="s">
        <v>128</v>
      </c>
      <c r="F32" s="15" t="s">
        <v>380</v>
      </c>
      <c r="G32" s="18" t="s">
        <v>380</v>
      </c>
      <c r="H32" s="19" t="s">
        <v>164</v>
      </c>
      <c r="I32" s="19"/>
      <c r="J32" s="19"/>
      <c r="K32" s="19"/>
      <c r="L32" s="19" t="s">
        <v>392</v>
      </c>
      <c r="M32" s="19" t="s">
        <v>242</v>
      </c>
      <c r="N32" s="19" t="s">
        <v>242</v>
      </c>
      <c r="O32" s="19" t="s">
        <v>347</v>
      </c>
    </row>
    <row r="33" spans="1:15" s="21" customFormat="1" ht="105">
      <c r="A33" s="14">
        <v>33</v>
      </c>
      <c r="B33" s="22" t="s">
        <v>18</v>
      </c>
      <c r="C33" s="13" t="s">
        <v>96</v>
      </c>
      <c r="D33" s="13" t="s">
        <v>128</v>
      </c>
      <c r="E33" s="13" t="s">
        <v>128</v>
      </c>
      <c r="F33" s="15" t="s">
        <v>380</v>
      </c>
      <c r="G33" s="18" t="s">
        <v>380</v>
      </c>
      <c r="H33" s="19" t="s">
        <v>165</v>
      </c>
      <c r="I33" s="19"/>
      <c r="J33" s="19"/>
      <c r="K33" s="19" t="s">
        <v>452</v>
      </c>
      <c r="L33" s="19" t="s">
        <v>393</v>
      </c>
      <c r="M33" s="19" t="s">
        <v>243</v>
      </c>
      <c r="N33" s="19" t="s">
        <v>302</v>
      </c>
      <c r="O33" s="19"/>
    </row>
    <row r="34" spans="1:15" s="21" customFormat="1" ht="21">
      <c r="A34" s="14">
        <v>34</v>
      </c>
      <c r="B34" s="22" t="s">
        <v>19</v>
      </c>
      <c r="C34" s="13" t="s">
        <v>97</v>
      </c>
      <c r="D34" s="13"/>
      <c r="E34" s="13"/>
      <c r="F34" s="15"/>
      <c r="G34" s="18"/>
      <c r="H34" s="19" t="s">
        <v>166</v>
      </c>
      <c r="I34" s="19"/>
      <c r="J34" s="19"/>
      <c r="K34" s="19"/>
      <c r="L34" s="19"/>
      <c r="M34" s="19"/>
      <c r="N34" s="19"/>
      <c r="O34" s="19"/>
    </row>
    <row r="35" spans="1:15" s="21" customFormat="1" ht="84">
      <c r="A35" s="14">
        <v>35</v>
      </c>
      <c r="B35" s="22" t="s">
        <v>20</v>
      </c>
      <c r="C35" s="13" t="s">
        <v>98</v>
      </c>
      <c r="D35" s="13" t="s">
        <v>129</v>
      </c>
      <c r="E35" s="13" t="s">
        <v>128</v>
      </c>
      <c r="F35" s="15" t="s">
        <v>380</v>
      </c>
      <c r="G35" s="18" t="s">
        <v>379</v>
      </c>
      <c r="H35" s="19"/>
      <c r="I35" s="19"/>
      <c r="J35" s="19"/>
      <c r="K35" s="19" t="s">
        <v>417</v>
      </c>
      <c r="L35" s="19" t="s">
        <v>394</v>
      </c>
      <c r="M35" s="19" t="s">
        <v>244</v>
      </c>
      <c r="N35" s="19" t="s">
        <v>290</v>
      </c>
      <c r="O35" s="19"/>
    </row>
    <row r="36" spans="1:15" s="21" customFormat="1" ht="220.5">
      <c r="A36" s="14">
        <v>36</v>
      </c>
      <c r="B36" s="22" t="s">
        <v>21</v>
      </c>
      <c r="C36" s="13" t="s">
        <v>99</v>
      </c>
      <c r="D36" s="13" t="s">
        <v>129</v>
      </c>
      <c r="E36" s="13" t="s">
        <v>128</v>
      </c>
      <c r="F36" s="15" t="s">
        <v>379</v>
      </c>
      <c r="G36" s="18"/>
      <c r="H36" s="19" t="s">
        <v>167</v>
      </c>
      <c r="I36" s="19"/>
      <c r="J36" s="19"/>
      <c r="K36" s="19" t="s">
        <v>453</v>
      </c>
      <c r="L36" s="19" t="s">
        <v>395</v>
      </c>
      <c r="M36" s="19" t="s">
        <v>245</v>
      </c>
      <c r="N36" s="19" t="s">
        <v>303</v>
      </c>
      <c r="O36" s="19"/>
    </row>
    <row r="37" spans="1:15" s="21" customFormat="1" ht="105">
      <c r="A37" s="14">
        <v>37</v>
      </c>
      <c r="B37" s="22" t="s">
        <v>22</v>
      </c>
      <c r="C37" s="13" t="s">
        <v>71</v>
      </c>
      <c r="D37" s="13" t="s">
        <v>128</v>
      </c>
      <c r="E37" s="13" t="s">
        <v>128</v>
      </c>
      <c r="F37" s="15" t="s">
        <v>380</v>
      </c>
      <c r="G37" s="18" t="s">
        <v>379</v>
      </c>
      <c r="H37" s="19" t="s">
        <v>168</v>
      </c>
      <c r="I37" s="19" t="s">
        <v>454</v>
      </c>
      <c r="J37" s="19"/>
      <c r="K37" s="19"/>
      <c r="L37" s="19" t="s">
        <v>396</v>
      </c>
      <c r="M37" s="19" t="s">
        <v>246</v>
      </c>
      <c r="N37" s="19" t="s">
        <v>246</v>
      </c>
      <c r="O37" s="19" t="s">
        <v>348</v>
      </c>
    </row>
    <row r="38" spans="1:15" s="21" customFormat="1" ht="409.5">
      <c r="A38" s="14">
        <v>38</v>
      </c>
      <c r="B38" s="22" t="s">
        <v>23</v>
      </c>
      <c r="C38" s="13" t="s">
        <v>72</v>
      </c>
      <c r="D38" s="13" t="s">
        <v>132</v>
      </c>
      <c r="E38" s="13" t="s">
        <v>128</v>
      </c>
      <c r="F38" s="15" t="s">
        <v>380</v>
      </c>
      <c r="G38" s="18" t="s">
        <v>379</v>
      </c>
      <c r="H38" s="19" t="s">
        <v>169</v>
      </c>
      <c r="I38" s="19"/>
      <c r="J38" s="19"/>
      <c r="K38" s="19" t="s">
        <v>455</v>
      </c>
      <c r="L38" s="19"/>
      <c r="M38" s="19" t="s">
        <v>247</v>
      </c>
      <c r="N38" s="19" t="s">
        <v>304</v>
      </c>
      <c r="O38" s="19" t="s">
        <v>349</v>
      </c>
    </row>
    <row r="39" spans="1:15" s="21" customFormat="1" ht="162.75" customHeight="1">
      <c r="A39" s="14">
        <v>39</v>
      </c>
      <c r="B39" s="22" t="s">
        <v>24</v>
      </c>
      <c r="C39" s="13" t="s">
        <v>100</v>
      </c>
      <c r="D39" s="13" t="s">
        <v>128</v>
      </c>
      <c r="E39" s="13" t="s">
        <v>128</v>
      </c>
      <c r="F39" s="15" t="s">
        <v>380</v>
      </c>
      <c r="G39" s="18" t="s">
        <v>379</v>
      </c>
      <c r="H39" s="19" t="s">
        <v>170</v>
      </c>
      <c r="I39" s="19" t="s">
        <v>456</v>
      </c>
      <c r="J39" s="19"/>
      <c r="K39" s="26"/>
      <c r="L39" s="19"/>
      <c r="M39" s="19" t="s">
        <v>248</v>
      </c>
      <c r="N39" s="19" t="s">
        <v>305</v>
      </c>
      <c r="O39" s="19" t="s">
        <v>350</v>
      </c>
    </row>
    <row r="40" spans="1:15" s="21" customFormat="1" ht="73.5">
      <c r="A40" s="14">
        <v>40</v>
      </c>
      <c r="B40" s="22" t="s">
        <v>25</v>
      </c>
      <c r="C40" s="13" t="s">
        <v>79</v>
      </c>
      <c r="D40" s="13" t="s">
        <v>133</v>
      </c>
      <c r="E40" s="13" t="s">
        <v>132</v>
      </c>
      <c r="F40" s="15" t="s">
        <v>379</v>
      </c>
      <c r="G40" s="18" t="s">
        <v>379</v>
      </c>
      <c r="H40" s="19"/>
      <c r="I40" s="19"/>
      <c r="J40" s="19"/>
      <c r="K40" s="19"/>
      <c r="L40" s="19"/>
      <c r="M40" s="19" t="s">
        <v>249</v>
      </c>
      <c r="N40" s="19" t="s">
        <v>289</v>
      </c>
      <c r="O40" s="19" t="s">
        <v>351</v>
      </c>
    </row>
    <row r="41" spans="1:15" s="21" customFormat="1" ht="52.5">
      <c r="A41" s="14">
        <v>41</v>
      </c>
      <c r="B41" s="22" t="s">
        <v>26</v>
      </c>
      <c r="C41" s="13" t="s">
        <v>101</v>
      </c>
      <c r="D41" s="13" t="s">
        <v>133</v>
      </c>
      <c r="E41" s="13" t="s">
        <v>129</v>
      </c>
      <c r="F41" s="15" t="s">
        <v>380</v>
      </c>
      <c r="G41" s="18" t="s">
        <v>379</v>
      </c>
      <c r="H41" s="19" t="s">
        <v>171</v>
      </c>
      <c r="I41" s="19"/>
      <c r="J41" s="19"/>
      <c r="K41" s="19"/>
      <c r="L41" s="19"/>
      <c r="M41" s="19" t="s">
        <v>250</v>
      </c>
      <c r="N41" s="19" t="s">
        <v>306</v>
      </c>
      <c r="O41" s="19"/>
    </row>
    <row r="42" spans="1:15" s="21" customFormat="1" ht="168">
      <c r="A42" s="14">
        <v>42</v>
      </c>
      <c r="B42" s="22" t="s">
        <v>27</v>
      </c>
      <c r="C42" s="13" t="s">
        <v>102</v>
      </c>
      <c r="D42" s="13" t="s">
        <v>129</v>
      </c>
      <c r="E42" s="13" t="s">
        <v>128</v>
      </c>
      <c r="F42" s="15" t="s">
        <v>379</v>
      </c>
      <c r="G42" s="18" t="s">
        <v>379</v>
      </c>
      <c r="H42" s="19" t="s">
        <v>172</v>
      </c>
      <c r="I42" s="19"/>
      <c r="J42" s="19"/>
      <c r="K42" s="19"/>
      <c r="L42" s="19" t="s">
        <v>397</v>
      </c>
      <c r="M42" s="19" t="s">
        <v>251</v>
      </c>
      <c r="N42" s="19" t="s">
        <v>303</v>
      </c>
      <c r="O42" s="19"/>
    </row>
    <row r="43" spans="1:15" s="21" customFormat="1" ht="42">
      <c r="A43" s="14">
        <v>43</v>
      </c>
      <c r="B43" s="22" t="s">
        <v>28</v>
      </c>
      <c r="C43" s="13" t="s">
        <v>71</v>
      </c>
      <c r="D43" s="13" t="s">
        <v>132</v>
      </c>
      <c r="E43" s="13" t="s">
        <v>128</v>
      </c>
      <c r="F43" s="15" t="s">
        <v>380</v>
      </c>
      <c r="G43" s="18"/>
      <c r="H43" s="19" t="s">
        <v>173</v>
      </c>
      <c r="I43" s="19" t="s">
        <v>459</v>
      </c>
      <c r="J43" s="19"/>
      <c r="K43" s="19"/>
      <c r="L43" s="19"/>
      <c r="M43" s="19" t="s">
        <v>252</v>
      </c>
      <c r="N43" s="19" t="s">
        <v>307</v>
      </c>
      <c r="O43" s="19" t="s">
        <v>352</v>
      </c>
    </row>
    <row r="44" spans="1:15" s="21" customFormat="1" ht="63">
      <c r="A44" s="14">
        <v>44</v>
      </c>
      <c r="B44" s="22" t="s">
        <v>29</v>
      </c>
      <c r="C44" s="13" t="s">
        <v>103</v>
      </c>
      <c r="D44" s="13" t="s">
        <v>132</v>
      </c>
      <c r="E44" s="13" t="s">
        <v>128</v>
      </c>
      <c r="F44" s="15" t="s">
        <v>380</v>
      </c>
      <c r="G44" s="18"/>
      <c r="H44" s="19" t="s">
        <v>174</v>
      </c>
      <c r="I44" s="19"/>
      <c r="J44" s="19"/>
      <c r="K44" s="19"/>
      <c r="L44" s="19" t="s">
        <v>394</v>
      </c>
      <c r="M44" s="19" t="s">
        <v>253</v>
      </c>
      <c r="N44" s="19" t="s">
        <v>308</v>
      </c>
      <c r="O44" s="19" t="s">
        <v>353</v>
      </c>
    </row>
    <row r="45" spans="1:15" s="21" customFormat="1" ht="21">
      <c r="A45" s="14">
        <v>45</v>
      </c>
      <c r="B45" s="22" t="s">
        <v>30</v>
      </c>
      <c r="C45" s="13" t="s">
        <v>104</v>
      </c>
      <c r="D45" s="13" t="s">
        <v>128</v>
      </c>
      <c r="E45" s="13" t="s">
        <v>128</v>
      </c>
      <c r="F45" s="15" t="s">
        <v>380</v>
      </c>
      <c r="G45" s="18"/>
      <c r="H45" s="19" t="s">
        <v>175</v>
      </c>
      <c r="I45" s="19"/>
      <c r="J45" s="19"/>
      <c r="K45" s="19"/>
      <c r="L45" s="19" t="s">
        <v>398</v>
      </c>
      <c r="M45" s="19" t="s">
        <v>254</v>
      </c>
      <c r="N45" s="19" t="s">
        <v>309</v>
      </c>
      <c r="O45" s="19" t="s">
        <v>354</v>
      </c>
    </row>
    <row r="46" spans="1:15" s="21" customFormat="1" ht="94.5">
      <c r="A46" s="14">
        <v>46</v>
      </c>
      <c r="B46" s="30">
        <v>16</v>
      </c>
      <c r="C46" s="13" t="s">
        <v>105</v>
      </c>
      <c r="D46" s="13" t="s">
        <v>129</v>
      </c>
      <c r="E46" s="13" t="s">
        <v>129</v>
      </c>
      <c r="F46" s="15" t="s">
        <v>379</v>
      </c>
      <c r="G46" s="18" t="s">
        <v>379</v>
      </c>
      <c r="H46" s="19" t="s">
        <v>176</v>
      </c>
      <c r="I46" s="19" t="s">
        <v>457</v>
      </c>
      <c r="J46" s="19"/>
      <c r="K46" s="19" t="s">
        <v>466</v>
      </c>
      <c r="L46" s="19"/>
      <c r="M46" s="19" t="s">
        <v>255</v>
      </c>
      <c r="N46" s="19" t="s">
        <v>310</v>
      </c>
      <c r="O46" s="19"/>
    </row>
    <row r="47" spans="1:15" s="21" customFormat="1" ht="73.5">
      <c r="A47" s="14">
        <v>47</v>
      </c>
      <c r="B47" s="22" t="s">
        <v>31</v>
      </c>
      <c r="C47" s="13" t="s">
        <v>106</v>
      </c>
      <c r="D47" s="13" t="s">
        <v>129</v>
      </c>
      <c r="E47" s="13" t="s">
        <v>129</v>
      </c>
      <c r="F47" s="15" t="s">
        <v>380</v>
      </c>
      <c r="G47" s="18" t="s">
        <v>379</v>
      </c>
      <c r="H47" s="19" t="s">
        <v>177</v>
      </c>
      <c r="I47" s="19"/>
      <c r="J47" s="19"/>
      <c r="K47" s="19"/>
      <c r="L47" s="19"/>
      <c r="M47" s="19"/>
      <c r="N47" s="19" t="s">
        <v>311</v>
      </c>
      <c r="O47" s="19" t="s">
        <v>355</v>
      </c>
    </row>
    <row r="48" spans="1:15" s="21" customFormat="1" ht="31.5">
      <c r="A48" s="14">
        <v>48</v>
      </c>
      <c r="B48" s="22" t="s">
        <v>32</v>
      </c>
      <c r="C48" s="13" t="s">
        <v>88</v>
      </c>
      <c r="D48" s="13" t="s">
        <v>129</v>
      </c>
      <c r="E48" s="13" t="s">
        <v>129</v>
      </c>
      <c r="F48" s="15" t="s">
        <v>380</v>
      </c>
      <c r="G48" s="18" t="s">
        <v>379</v>
      </c>
      <c r="H48" s="19" t="s">
        <v>178</v>
      </c>
      <c r="I48" s="19"/>
      <c r="J48" s="19"/>
      <c r="K48" s="19"/>
      <c r="L48" s="19"/>
      <c r="M48" s="19" t="s">
        <v>256</v>
      </c>
      <c r="N48" s="19" t="s">
        <v>312</v>
      </c>
      <c r="O48" s="19" t="s">
        <v>356</v>
      </c>
    </row>
    <row r="49" spans="1:15" s="21" customFormat="1" ht="136.5">
      <c r="A49" s="14">
        <v>49</v>
      </c>
      <c r="B49" s="30">
        <v>17</v>
      </c>
      <c r="C49" s="13" t="s">
        <v>107</v>
      </c>
      <c r="D49" s="13" t="s">
        <v>129</v>
      </c>
      <c r="E49" s="13" t="s">
        <v>129</v>
      </c>
      <c r="F49" s="15" t="s">
        <v>379</v>
      </c>
      <c r="G49" s="18" t="s">
        <v>379</v>
      </c>
      <c r="H49" s="19" t="s">
        <v>179</v>
      </c>
      <c r="I49" s="19" t="s">
        <v>458</v>
      </c>
      <c r="J49" s="19"/>
      <c r="K49" s="19"/>
      <c r="L49" s="19"/>
      <c r="M49" s="19" t="s">
        <v>257</v>
      </c>
      <c r="N49" s="19" t="s">
        <v>313</v>
      </c>
      <c r="O49" s="19"/>
    </row>
    <row r="50" spans="1:15" s="21" customFormat="1" ht="42">
      <c r="A50" s="14">
        <v>50</v>
      </c>
      <c r="B50" s="22" t="s">
        <v>33</v>
      </c>
      <c r="C50" s="13" t="s">
        <v>108</v>
      </c>
      <c r="D50" s="13" t="s">
        <v>128</v>
      </c>
      <c r="E50" s="13" t="s">
        <v>128</v>
      </c>
      <c r="F50" s="15" t="s">
        <v>380</v>
      </c>
      <c r="G50" s="18" t="s">
        <v>379</v>
      </c>
      <c r="H50" s="19" t="s">
        <v>180</v>
      </c>
      <c r="I50" s="19"/>
      <c r="J50" s="19"/>
      <c r="K50" s="19" t="s">
        <v>460</v>
      </c>
      <c r="L50" s="19"/>
      <c r="M50" s="19" t="s">
        <v>258</v>
      </c>
      <c r="N50" s="19" t="s">
        <v>314</v>
      </c>
      <c r="O50" s="19" t="s">
        <v>357</v>
      </c>
    </row>
    <row r="51" spans="1:15" s="21" customFormat="1" ht="42">
      <c r="A51" s="14">
        <v>51</v>
      </c>
      <c r="B51" s="22" t="s">
        <v>34</v>
      </c>
      <c r="C51" s="13" t="s">
        <v>88</v>
      </c>
      <c r="D51" s="13" t="s">
        <v>128</v>
      </c>
      <c r="E51" s="13" t="s">
        <v>128</v>
      </c>
      <c r="F51" s="15" t="s">
        <v>380</v>
      </c>
      <c r="G51" s="18" t="s">
        <v>379</v>
      </c>
      <c r="H51" s="19" t="s">
        <v>181</v>
      </c>
      <c r="I51" s="19"/>
      <c r="J51" s="19"/>
      <c r="K51" s="19"/>
      <c r="L51" s="19" t="s">
        <v>399</v>
      </c>
      <c r="M51" s="19" t="s">
        <v>259</v>
      </c>
      <c r="N51" s="19" t="s">
        <v>312</v>
      </c>
      <c r="O51" s="19" t="s">
        <v>358</v>
      </c>
    </row>
    <row r="52" spans="1:15" s="21" customFormat="1" ht="252">
      <c r="A52" s="14">
        <v>52</v>
      </c>
      <c r="B52" s="30">
        <v>18</v>
      </c>
      <c r="C52" s="13" t="s">
        <v>109</v>
      </c>
      <c r="D52" s="13" t="s">
        <v>129</v>
      </c>
      <c r="E52" s="13" t="s">
        <v>129</v>
      </c>
      <c r="F52" s="15" t="s">
        <v>379</v>
      </c>
      <c r="G52" s="18" t="s">
        <v>379</v>
      </c>
      <c r="H52" s="19" t="s">
        <v>182</v>
      </c>
      <c r="I52" s="19"/>
      <c r="J52" s="19"/>
      <c r="K52" s="19" t="s">
        <v>461</v>
      </c>
      <c r="L52" s="19" t="s">
        <v>410</v>
      </c>
      <c r="M52" s="19" t="s">
        <v>260</v>
      </c>
      <c r="N52" s="19" t="s">
        <v>313</v>
      </c>
      <c r="O52" s="19"/>
    </row>
    <row r="53" spans="1:15" s="21" customFormat="1" ht="31.5">
      <c r="A53" s="14">
        <v>53</v>
      </c>
      <c r="B53" s="22" t="s">
        <v>35</v>
      </c>
      <c r="C53" s="13" t="s">
        <v>110</v>
      </c>
      <c r="D53" s="13" t="s">
        <v>129</v>
      </c>
      <c r="E53" s="13" t="s">
        <v>129</v>
      </c>
      <c r="F53" s="15" t="s">
        <v>380</v>
      </c>
      <c r="G53" s="18" t="s">
        <v>379</v>
      </c>
      <c r="H53" s="19" t="s">
        <v>183</v>
      </c>
      <c r="I53" s="19"/>
      <c r="J53" s="19"/>
      <c r="K53" s="19"/>
      <c r="L53" s="19"/>
      <c r="M53" s="19"/>
      <c r="N53" s="19" t="s">
        <v>315</v>
      </c>
      <c r="O53" s="19" t="s">
        <v>359</v>
      </c>
    </row>
    <row r="54" spans="1:15" s="21" customFormat="1" ht="31.5">
      <c r="A54" s="14">
        <v>54</v>
      </c>
      <c r="B54" s="22" t="s">
        <v>36</v>
      </c>
      <c r="C54" s="13" t="s">
        <v>88</v>
      </c>
      <c r="D54" s="13" t="s">
        <v>129</v>
      </c>
      <c r="E54" s="13" t="s">
        <v>129</v>
      </c>
      <c r="F54" s="15" t="s">
        <v>380</v>
      </c>
      <c r="G54" s="18" t="s">
        <v>379</v>
      </c>
      <c r="H54" s="19" t="s">
        <v>184</v>
      </c>
      <c r="I54" s="19"/>
      <c r="J54" s="19"/>
      <c r="K54" s="19"/>
      <c r="L54" s="19"/>
      <c r="M54" s="19" t="s">
        <v>261</v>
      </c>
      <c r="N54" s="19" t="s">
        <v>312</v>
      </c>
      <c r="O54" s="19" t="s">
        <v>358</v>
      </c>
    </row>
    <row r="55" spans="1:15" s="21" customFormat="1" ht="115.5">
      <c r="A55" s="14">
        <v>55</v>
      </c>
      <c r="B55" s="30">
        <v>19</v>
      </c>
      <c r="C55" s="13" t="s">
        <v>111</v>
      </c>
      <c r="D55" s="13" t="s">
        <v>128</v>
      </c>
      <c r="E55" s="13" t="s">
        <v>128</v>
      </c>
      <c r="F55" s="15" t="s">
        <v>380</v>
      </c>
      <c r="G55" s="18" t="s">
        <v>380</v>
      </c>
      <c r="H55" s="19" t="s">
        <v>185</v>
      </c>
      <c r="I55" s="19"/>
      <c r="J55" s="19"/>
      <c r="K55" s="19" t="s">
        <v>462</v>
      </c>
      <c r="L55" s="19" t="s">
        <v>409</v>
      </c>
      <c r="M55" s="19" t="s">
        <v>262</v>
      </c>
      <c r="N55" s="19" t="s">
        <v>316</v>
      </c>
      <c r="O55" s="19"/>
    </row>
    <row r="56" spans="1:15" s="21" customFormat="1" ht="31.5">
      <c r="A56" s="14">
        <v>56</v>
      </c>
      <c r="B56" s="22" t="s">
        <v>37</v>
      </c>
      <c r="C56" s="13" t="s">
        <v>112</v>
      </c>
      <c r="D56" s="13" t="s">
        <v>128</v>
      </c>
      <c r="E56" s="13" t="s">
        <v>128</v>
      </c>
      <c r="F56" s="15" t="s">
        <v>380</v>
      </c>
      <c r="G56" s="18" t="s">
        <v>380</v>
      </c>
      <c r="H56" s="19" t="s">
        <v>186</v>
      </c>
      <c r="I56" s="19" t="s">
        <v>463</v>
      </c>
      <c r="J56" s="19"/>
      <c r="K56" s="19"/>
      <c r="L56" s="19"/>
      <c r="M56" s="19" t="s">
        <v>263</v>
      </c>
      <c r="N56" s="19" t="s">
        <v>317</v>
      </c>
      <c r="O56" s="19"/>
    </row>
    <row r="57" spans="1:15" s="21" customFormat="1" ht="115.5">
      <c r="A57" s="14">
        <v>57</v>
      </c>
      <c r="B57" s="22" t="s">
        <v>38</v>
      </c>
      <c r="C57" s="13" t="s">
        <v>113</v>
      </c>
      <c r="D57" s="13" t="s">
        <v>129</v>
      </c>
      <c r="E57" s="13" t="s">
        <v>128</v>
      </c>
      <c r="F57" s="15" t="s">
        <v>379</v>
      </c>
      <c r="G57" s="18" t="s">
        <v>380</v>
      </c>
      <c r="H57" s="19" t="s">
        <v>187</v>
      </c>
      <c r="I57" s="19"/>
      <c r="J57" s="19"/>
      <c r="K57" s="19" t="s">
        <v>464</v>
      </c>
      <c r="L57" s="19" t="s">
        <v>400</v>
      </c>
      <c r="M57" s="19" t="s">
        <v>264</v>
      </c>
      <c r="N57" s="19" t="s">
        <v>289</v>
      </c>
      <c r="O57" s="19"/>
    </row>
    <row r="58" spans="1:15" s="21" customFormat="1" ht="94.5">
      <c r="A58" s="14">
        <v>58</v>
      </c>
      <c r="B58" s="22" t="s">
        <v>39</v>
      </c>
      <c r="C58" s="13" t="s">
        <v>114</v>
      </c>
      <c r="D58" s="13" t="s">
        <v>129</v>
      </c>
      <c r="E58" s="13" t="s">
        <v>128</v>
      </c>
      <c r="F58" s="15" t="s">
        <v>380</v>
      </c>
      <c r="G58" s="18" t="s">
        <v>380</v>
      </c>
      <c r="H58" s="19" t="s">
        <v>188</v>
      </c>
      <c r="I58" s="19" t="s">
        <v>387</v>
      </c>
      <c r="J58" s="19" t="s">
        <v>387</v>
      </c>
      <c r="K58" s="19" t="s">
        <v>465</v>
      </c>
      <c r="L58" s="19" t="s">
        <v>401</v>
      </c>
      <c r="M58" s="19" t="s">
        <v>265</v>
      </c>
      <c r="N58" s="19" t="s">
        <v>289</v>
      </c>
      <c r="O58" s="19"/>
    </row>
    <row r="59" spans="1:15" s="21" customFormat="1" ht="105">
      <c r="A59" s="14">
        <v>59</v>
      </c>
      <c r="B59" s="30">
        <v>20</v>
      </c>
      <c r="C59" s="13" t="s">
        <v>115</v>
      </c>
      <c r="D59" s="13" t="s">
        <v>129</v>
      </c>
      <c r="E59" s="13" t="s">
        <v>132</v>
      </c>
      <c r="F59" s="15" t="s">
        <v>380</v>
      </c>
      <c r="G59" s="18" t="s">
        <v>380</v>
      </c>
      <c r="H59" s="19" t="s">
        <v>189</v>
      </c>
      <c r="I59" s="19"/>
      <c r="J59" s="19"/>
      <c r="K59" s="19"/>
      <c r="L59" s="19" t="s">
        <v>408</v>
      </c>
      <c r="M59" s="19" t="s">
        <v>266</v>
      </c>
      <c r="N59" s="19" t="s">
        <v>318</v>
      </c>
      <c r="O59" s="19" t="s">
        <v>360</v>
      </c>
    </row>
    <row r="60" spans="1:15" s="21" customFormat="1" ht="248.25" customHeight="1">
      <c r="A60" s="14">
        <v>60</v>
      </c>
      <c r="B60" s="30">
        <v>21</v>
      </c>
      <c r="C60" s="13" t="s">
        <v>116</v>
      </c>
      <c r="D60" s="13" t="s">
        <v>129</v>
      </c>
      <c r="E60" s="13" t="s">
        <v>129</v>
      </c>
      <c r="F60" s="15" t="s">
        <v>379</v>
      </c>
      <c r="G60" s="18" t="s">
        <v>380</v>
      </c>
      <c r="H60" s="19" t="s">
        <v>190</v>
      </c>
      <c r="I60" s="19"/>
      <c r="J60" s="19" t="s">
        <v>403</v>
      </c>
      <c r="K60" s="19"/>
      <c r="L60" s="19" t="s">
        <v>407</v>
      </c>
      <c r="M60" s="19" t="s">
        <v>267</v>
      </c>
      <c r="N60" s="19" t="s">
        <v>319</v>
      </c>
      <c r="O60" s="19"/>
    </row>
    <row r="61" spans="1:15" s="21" customFormat="1" ht="94.5">
      <c r="A61" s="14">
        <v>61</v>
      </c>
      <c r="B61" s="22" t="s">
        <v>40</v>
      </c>
      <c r="C61" s="13" t="s">
        <v>71</v>
      </c>
      <c r="D61" s="13" t="s">
        <v>128</v>
      </c>
      <c r="E61" s="13" t="s">
        <v>128</v>
      </c>
      <c r="F61" s="15" t="s">
        <v>380</v>
      </c>
      <c r="G61" s="18" t="s">
        <v>380</v>
      </c>
      <c r="H61" s="19" t="s">
        <v>191</v>
      </c>
      <c r="I61" s="19" t="s">
        <v>387</v>
      </c>
      <c r="J61" s="19" t="s">
        <v>386</v>
      </c>
      <c r="K61" s="19"/>
      <c r="L61" s="19" t="s">
        <v>386</v>
      </c>
      <c r="M61" s="19" t="s">
        <v>268</v>
      </c>
      <c r="N61" s="19" t="s">
        <v>289</v>
      </c>
      <c r="O61" s="19" t="s">
        <v>361</v>
      </c>
    </row>
    <row r="62" spans="1:15" s="21" customFormat="1" ht="52.5">
      <c r="A62" s="14">
        <v>62</v>
      </c>
      <c r="B62" s="22" t="s">
        <v>41</v>
      </c>
      <c r="C62" s="13" t="s">
        <v>117</v>
      </c>
      <c r="D62" s="13" t="s">
        <v>128</v>
      </c>
      <c r="E62" s="13" t="s">
        <v>128</v>
      </c>
      <c r="F62" s="15" t="s">
        <v>380</v>
      </c>
      <c r="G62" s="18" t="s">
        <v>380</v>
      </c>
      <c r="H62" s="19" t="s">
        <v>192</v>
      </c>
      <c r="I62" s="19" t="s">
        <v>387</v>
      </c>
      <c r="J62" s="19" t="s">
        <v>386</v>
      </c>
      <c r="K62" s="19"/>
      <c r="L62" s="19" t="s">
        <v>386</v>
      </c>
      <c r="M62" s="19" t="s">
        <v>269</v>
      </c>
      <c r="N62" s="19" t="s">
        <v>320</v>
      </c>
      <c r="O62" s="19"/>
    </row>
    <row r="63" spans="1:15" s="21" customFormat="1" ht="63">
      <c r="A63" s="14">
        <v>63</v>
      </c>
      <c r="B63" s="22" t="s">
        <v>42</v>
      </c>
      <c r="C63" s="13" t="s">
        <v>73</v>
      </c>
      <c r="D63" s="13" t="s">
        <v>128</v>
      </c>
      <c r="E63" s="13" t="s">
        <v>128</v>
      </c>
      <c r="F63" s="15" t="s">
        <v>380</v>
      </c>
      <c r="G63" s="18" t="s">
        <v>380</v>
      </c>
      <c r="H63" s="19" t="s">
        <v>193</v>
      </c>
      <c r="I63" s="19" t="s">
        <v>387</v>
      </c>
      <c r="J63" s="19" t="s">
        <v>386</v>
      </c>
      <c r="K63" s="19"/>
      <c r="L63" s="19" t="s">
        <v>386</v>
      </c>
      <c r="M63" s="19" t="s">
        <v>270</v>
      </c>
      <c r="N63" s="19" t="s">
        <v>289</v>
      </c>
      <c r="O63" s="19" t="s">
        <v>362</v>
      </c>
    </row>
    <row r="64" spans="1:15" s="21" customFormat="1" ht="52.5">
      <c r="A64" s="14">
        <v>64</v>
      </c>
      <c r="B64" s="22" t="s">
        <v>43</v>
      </c>
      <c r="C64" s="13" t="s">
        <v>118</v>
      </c>
      <c r="D64" s="13" t="s">
        <v>133</v>
      </c>
      <c r="E64" s="13" t="s">
        <v>133</v>
      </c>
      <c r="F64" s="15" t="s">
        <v>380</v>
      </c>
      <c r="G64" s="15" t="s">
        <v>380</v>
      </c>
      <c r="H64" s="19" t="s">
        <v>194</v>
      </c>
      <c r="I64" s="19" t="s">
        <v>387</v>
      </c>
      <c r="J64" s="19" t="s">
        <v>386</v>
      </c>
      <c r="K64" s="19"/>
      <c r="L64" s="19" t="s">
        <v>386</v>
      </c>
      <c r="M64" s="19" t="s">
        <v>271</v>
      </c>
      <c r="N64" s="19" t="s">
        <v>321</v>
      </c>
      <c r="O64" s="19" t="s">
        <v>363</v>
      </c>
    </row>
    <row r="65" spans="1:15" s="21" customFormat="1" ht="157.5">
      <c r="A65" s="14">
        <v>65</v>
      </c>
      <c r="B65" s="22" t="s">
        <v>44</v>
      </c>
      <c r="C65" s="13" t="s">
        <v>89</v>
      </c>
      <c r="D65" s="13" t="s">
        <v>129</v>
      </c>
      <c r="E65" s="13" t="s">
        <v>128</v>
      </c>
      <c r="F65" s="15" t="s">
        <v>380</v>
      </c>
      <c r="G65" s="15" t="s">
        <v>380</v>
      </c>
      <c r="H65" s="19" t="s">
        <v>195</v>
      </c>
      <c r="I65" s="19" t="s">
        <v>387</v>
      </c>
      <c r="J65" s="19" t="s">
        <v>386</v>
      </c>
      <c r="K65" s="19"/>
      <c r="L65" s="19" t="s">
        <v>386</v>
      </c>
      <c r="M65" s="19" t="s">
        <v>272</v>
      </c>
      <c r="N65" s="19" t="s">
        <v>322</v>
      </c>
      <c r="O65" s="19"/>
    </row>
    <row r="66" spans="1:15" s="21" customFormat="1" ht="52.5">
      <c r="A66" s="14">
        <v>66</v>
      </c>
      <c r="B66" s="22" t="s">
        <v>45</v>
      </c>
      <c r="C66" s="13" t="s">
        <v>119</v>
      </c>
      <c r="D66" s="13" t="s">
        <v>128</v>
      </c>
      <c r="E66" s="13" t="s">
        <v>128</v>
      </c>
      <c r="F66" s="15" t="s">
        <v>380</v>
      </c>
      <c r="G66" s="15" t="s">
        <v>380</v>
      </c>
      <c r="H66" s="19" t="s">
        <v>196</v>
      </c>
      <c r="I66" s="19" t="s">
        <v>387</v>
      </c>
      <c r="J66" s="19" t="s">
        <v>386</v>
      </c>
      <c r="K66" s="19"/>
      <c r="L66" s="19" t="s">
        <v>386</v>
      </c>
      <c r="M66" s="19" t="s">
        <v>273</v>
      </c>
      <c r="N66" s="19" t="s">
        <v>323</v>
      </c>
      <c r="O66" s="19" t="s">
        <v>364</v>
      </c>
    </row>
    <row r="67" spans="1:15" s="21" customFormat="1" ht="52.5">
      <c r="A67" s="14">
        <v>67</v>
      </c>
      <c r="B67" s="22" t="s">
        <v>46</v>
      </c>
      <c r="C67" s="13" t="s">
        <v>120</v>
      </c>
      <c r="D67" s="13" t="s">
        <v>128</v>
      </c>
      <c r="E67" s="13" t="s">
        <v>128</v>
      </c>
      <c r="F67" s="15" t="s">
        <v>380</v>
      </c>
      <c r="G67" s="15" t="s">
        <v>380</v>
      </c>
      <c r="H67" s="19" t="s">
        <v>197</v>
      </c>
      <c r="I67" s="19" t="s">
        <v>387</v>
      </c>
      <c r="J67" s="19" t="s">
        <v>386</v>
      </c>
      <c r="K67" s="19"/>
      <c r="L67" s="19" t="s">
        <v>386</v>
      </c>
      <c r="M67" s="19" t="s">
        <v>274</v>
      </c>
      <c r="N67" s="19" t="s">
        <v>324</v>
      </c>
      <c r="O67" s="19" t="s">
        <v>365</v>
      </c>
    </row>
    <row r="68" spans="1:15" s="21" customFormat="1" ht="126">
      <c r="A68" s="14">
        <v>68</v>
      </c>
      <c r="B68" s="22" t="s">
        <v>47</v>
      </c>
      <c r="C68" s="13" t="s">
        <v>121</v>
      </c>
      <c r="D68" s="13" t="s">
        <v>129</v>
      </c>
      <c r="E68" s="13" t="s">
        <v>129</v>
      </c>
      <c r="F68" s="15" t="s">
        <v>380</v>
      </c>
      <c r="G68" s="15" t="s">
        <v>380</v>
      </c>
      <c r="H68" s="19" t="s">
        <v>198</v>
      </c>
      <c r="I68" s="19" t="s">
        <v>387</v>
      </c>
      <c r="J68" s="19" t="s">
        <v>386</v>
      </c>
      <c r="K68" s="19"/>
      <c r="L68" s="19" t="s">
        <v>386</v>
      </c>
      <c r="M68" s="19" t="s">
        <v>275</v>
      </c>
      <c r="N68" s="19" t="s">
        <v>320</v>
      </c>
      <c r="O68" s="19"/>
    </row>
    <row r="69" spans="1:15" s="21" customFormat="1" ht="52.5">
      <c r="A69" s="14">
        <v>69</v>
      </c>
      <c r="B69" s="22" t="s">
        <v>48</v>
      </c>
      <c r="C69" s="13" t="s">
        <v>73</v>
      </c>
      <c r="D69" s="13" t="s">
        <v>128</v>
      </c>
      <c r="E69" s="13" t="s">
        <v>128</v>
      </c>
      <c r="F69" s="15" t="s">
        <v>380</v>
      </c>
      <c r="G69" s="15" t="s">
        <v>380</v>
      </c>
      <c r="H69" s="19" t="s">
        <v>199</v>
      </c>
      <c r="I69" s="19" t="s">
        <v>387</v>
      </c>
      <c r="J69" s="19" t="s">
        <v>386</v>
      </c>
      <c r="K69" s="19"/>
      <c r="L69" s="19" t="s">
        <v>386</v>
      </c>
      <c r="M69" s="19" t="s">
        <v>276</v>
      </c>
      <c r="N69" s="19" t="s">
        <v>289</v>
      </c>
      <c r="O69" s="19" t="s">
        <v>366</v>
      </c>
    </row>
    <row r="70" spans="1:15" s="21" customFormat="1" ht="52.5">
      <c r="A70" s="14">
        <v>70</v>
      </c>
      <c r="B70" s="22" t="s">
        <v>49</v>
      </c>
      <c r="C70" s="13" t="s">
        <v>122</v>
      </c>
      <c r="D70" s="13" t="s">
        <v>128</v>
      </c>
      <c r="E70" s="13" t="s">
        <v>128</v>
      </c>
      <c r="F70" s="15" t="s">
        <v>380</v>
      </c>
      <c r="G70" s="15" t="s">
        <v>380</v>
      </c>
      <c r="H70" s="19" t="s">
        <v>200</v>
      </c>
      <c r="I70" s="19" t="s">
        <v>387</v>
      </c>
      <c r="J70" s="19" t="s">
        <v>386</v>
      </c>
      <c r="K70" s="19"/>
      <c r="L70" s="19" t="s">
        <v>386</v>
      </c>
      <c r="M70" s="19" t="s">
        <v>277</v>
      </c>
      <c r="N70" s="19" t="s">
        <v>325</v>
      </c>
      <c r="O70" s="19" t="s">
        <v>367</v>
      </c>
    </row>
    <row r="71" spans="1:15" s="21" customFormat="1" ht="63">
      <c r="A71" s="14">
        <v>71</v>
      </c>
      <c r="B71" s="22" t="s">
        <v>50</v>
      </c>
      <c r="C71" s="13" t="s">
        <v>123</v>
      </c>
      <c r="D71" s="13" t="s">
        <v>128</v>
      </c>
      <c r="E71" s="13" t="s">
        <v>128</v>
      </c>
      <c r="F71" s="15" t="s">
        <v>380</v>
      </c>
      <c r="G71" s="15" t="s">
        <v>380</v>
      </c>
      <c r="H71" s="19" t="s">
        <v>201</v>
      </c>
      <c r="I71" s="19" t="s">
        <v>387</v>
      </c>
      <c r="J71" s="19" t="s">
        <v>386</v>
      </c>
      <c r="K71" s="19"/>
      <c r="L71" s="19" t="s">
        <v>386</v>
      </c>
      <c r="M71" s="19" t="s">
        <v>278</v>
      </c>
      <c r="N71" s="19" t="s">
        <v>326</v>
      </c>
      <c r="O71" s="19" t="s">
        <v>368</v>
      </c>
    </row>
    <row r="72" spans="1:15" s="21" customFormat="1" ht="115.5">
      <c r="A72" s="14">
        <v>72</v>
      </c>
      <c r="B72" s="22" t="s">
        <v>51</v>
      </c>
      <c r="C72" s="13" t="s">
        <v>124</v>
      </c>
      <c r="D72" s="13" t="s">
        <v>129</v>
      </c>
      <c r="E72" s="13" t="s">
        <v>129</v>
      </c>
      <c r="F72" s="15" t="s">
        <v>380</v>
      </c>
      <c r="G72" s="15" t="s">
        <v>380</v>
      </c>
      <c r="H72" s="19" t="s">
        <v>202</v>
      </c>
      <c r="I72" s="19" t="s">
        <v>387</v>
      </c>
      <c r="J72" s="19"/>
      <c r="K72" s="19"/>
      <c r="L72" s="19" t="s">
        <v>404</v>
      </c>
      <c r="M72" s="19" t="s">
        <v>279</v>
      </c>
      <c r="N72" s="19" t="s">
        <v>320</v>
      </c>
      <c r="O72" s="19"/>
    </row>
    <row r="73" spans="1:15" s="21" customFormat="1" ht="52.5">
      <c r="A73" s="14">
        <v>73</v>
      </c>
      <c r="B73" s="22" t="s">
        <v>52</v>
      </c>
      <c r="C73" s="13" t="s">
        <v>125</v>
      </c>
      <c r="D73" s="13" t="s">
        <v>128</v>
      </c>
      <c r="E73" s="13" t="s">
        <v>128</v>
      </c>
      <c r="F73" s="15" t="s">
        <v>380</v>
      </c>
      <c r="G73" s="15" t="s">
        <v>380</v>
      </c>
      <c r="H73" s="19" t="s">
        <v>203</v>
      </c>
      <c r="I73" s="19" t="s">
        <v>387</v>
      </c>
      <c r="J73" s="19"/>
      <c r="K73" s="19"/>
      <c r="L73" s="19" t="s">
        <v>394</v>
      </c>
      <c r="M73" s="19" t="s">
        <v>280</v>
      </c>
      <c r="N73" s="19" t="s">
        <v>289</v>
      </c>
      <c r="O73" s="19" t="s">
        <v>369</v>
      </c>
    </row>
    <row r="74" spans="1:15" s="21" customFormat="1" ht="52.5">
      <c r="A74" s="14">
        <v>74</v>
      </c>
      <c r="B74" s="22" t="s">
        <v>53</v>
      </c>
      <c r="C74" s="13" t="s">
        <v>126</v>
      </c>
      <c r="D74" s="13" t="s">
        <v>128</v>
      </c>
      <c r="E74" s="13" t="s">
        <v>128</v>
      </c>
      <c r="F74" s="15" t="s">
        <v>380</v>
      </c>
      <c r="G74" s="15" t="s">
        <v>380</v>
      </c>
      <c r="H74" s="19" t="s">
        <v>204</v>
      </c>
      <c r="I74" s="19" t="s">
        <v>387</v>
      </c>
      <c r="J74" s="19"/>
      <c r="K74" s="19"/>
      <c r="L74" s="19" t="s">
        <v>394</v>
      </c>
      <c r="M74" s="19" t="s">
        <v>281</v>
      </c>
      <c r="N74" s="19" t="s">
        <v>327</v>
      </c>
      <c r="O74" s="19" t="s">
        <v>370</v>
      </c>
    </row>
    <row r="75" spans="1:15" s="21" customFormat="1" ht="52.5">
      <c r="A75" s="14">
        <v>75</v>
      </c>
      <c r="B75" s="22" t="s">
        <v>54</v>
      </c>
      <c r="C75" s="13" t="s">
        <v>78</v>
      </c>
      <c r="D75" s="13" t="s">
        <v>128</v>
      </c>
      <c r="E75" s="13" t="s">
        <v>128</v>
      </c>
      <c r="F75" s="15" t="s">
        <v>380</v>
      </c>
      <c r="G75" s="15" t="s">
        <v>380</v>
      </c>
      <c r="H75" s="19" t="s">
        <v>205</v>
      </c>
      <c r="I75" s="19" t="s">
        <v>387</v>
      </c>
      <c r="J75" s="19"/>
      <c r="K75" s="19"/>
      <c r="L75" s="19" t="s">
        <v>394</v>
      </c>
      <c r="M75" s="19"/>
      <c r="N75" s="19" t="s">
        <v>326</v>
      </c>
      <c r="O75" s="19" t="s">
        <v>371</v>
      </c>
    </row>
    <row r="76" spans="1:15" s="21" customFormat="1" ht="73.5">
      <c r="A76" s="14">
        <v>76</v>
      </c>
      <c r="B76" s="22" t="s">
        <v>55</v>
      </c>
      <c r="C76" s="13" t="s">
        <v>123</v>
      </c>
      <c r="D76" s="13" t="s">
        <v>128</v>
      </c>
      <c r="E76" s="13" t="s">
        <v>128</v>
      </c>
      <c r="F76" s="15" t="s">
        <v>380</v>
      </c>
      <c r="G76" s="15" t="s">
        <v>380</v>
      </c>
      <c r="H76" s="19" t="s">
        <v>206</v>
      </c>
      <c r="I76" s="19" t="s">
        <v>405</v>
      </c>
      <c r="J76" s="19" t="s">
        <v>406</v>
      </c>
      <c r="K76" s="19"/>
      <c r="L76" s="19"/>
      <c r="M76" s="19" t="s">
        <v>282</v>
      </c>
      <c r="N76" s="19" t="s">
        <v>326</v>
      </c>
      <c r="O76" s="19" t="s">
        <v>372</v>
      </c>
    </row>
    <row r="77" spans="1:15" s="21" customFormat="1" ht="168">
      <c r="A77" s="14">
        <v>77</v>
      </c>
      <c r="B77" s="22" t="s">
        <v>56</v>
      </c>
      <c r="C77" s="13" t="s">
        <v>127</v>
      </c>
      <c r="D77" s="13" t="s">
        <v>129</v>
      </c>
      <c r="E77" s="13" t="s">
        <v>129</v>
      </c>
      <c r="F77" s="15" t="s">
        <v>379</v>
      </c>
      <c r="G77" s="15" t="s">
        <v>380</v>
      </c>
      <c r="H77" s="19" t="s">
        <v>207</v>
      </c>
      <c r="I77" s="19"/>
      <c r="J77" s="19"/>
      <c r="K77" s="19"/>
      <c r="L77" s="19"/>
      <c r="M77" s="19" t="s">
        <v>283</v>
      </c>
      <c r="N77" s="19" t="s">
        <v>320</v>
      </c>
      <c r="O77" s="19"/>
    </row>
    <row r="78" spans="1:15" s="21" customFormat="1" ht="31.5">
      <c r="A78" s="14">
        <v>78</v>
      </c>
      <c r="B78" s="22" t="s">
        <v>57</v>
      </c>
      <c r="C78" s="13" t="s">
        <v>78</v>
      </c>
      <c r="D78" s="13" t="s">
        <v>129</v>
      </c>
      <c r="E78" s="13" t="s">
        <v>129</v>
      </c>
      <c r="F78" s="15" t="s">
        <v>380</v>
      </c>
      <c r="G78" s="15" t="s">
        <v>380</v>
      </c>
      <c r="H78" s="19" t="s">
        <v>208</v>
      </c>
      <c r="I78" s="19"/>
      <c r="J78" s="19"/>
      <c r="K78" s="19"/>
      <c r="L78" s="19" t="s">
        <v>402</v>
      </c>
      <c r="M78" s="19"/>
      <c r="N78" s="19" t="s">
        <v>328</v>
      </c>
      <c r="O78" s="19" t="s">
        <v>373</v>
      </c>
    </row>
    <row r="79" spans="1:15" s="21" customFormat="1" ht="31.5">
      <c r="A79" s="14">
        <v>79</v>
      </c>
      <c r="B79" s="22" t="s">
        <v>58</v>
      </c>
      <c r="C79" s="13" t="s">
        <v>89</v>
      </c>
      <c r="D79" s="13" t="s">
        <v>129</v>
      </c>
      <c r="E79" s="13" t="s">
        <v>129</v>
      </c>
      <c r="F79" s="15" t="s">
        <v>380</v>
      </c>
      <c r="G79" s="15" t="s">
        <v>380</v>
      </c>
      <c r="H79" s="19" t="s">
        <v>156</v>
      </c>
      <c r="I79" s="19"/>
      <c r="J79" s="19"/>
      <c r="K79" s="19"/>
      <c r="L79" s="19"/>
      <c r="M79" s="19"/>
      <c r="N79" s="19" t="s">
        <v>329</v>
      </c>
      <c r="O79" s="19" t="s">
        <v>374</v>
      </c>
    </row>
    <row r="80" spans="1:15" s="21" customFormat="1" ht="31.5">
      <c r="A80" s="14">
        <v>80</v>
      </c>
      <c r="B80" s="22" t="s">
        <v>59</v>
      </c>
      <c r="C80" s="13" t="s">
        <v>90</v>
      </c>
      <c r="D80" s="13" t="s">
        <v>129</v>
      </c>
      <c r="E80" s="13" t="s">
        <v>129</v>
      </c>
      <c r="F80" s="15" t="s">
        <v>380</v>
      </c>
      <c r="G80" s="15" t="s">
        <v>380</v>
      </c>
      <c r="H80" s="19" t="s">
        <v>157</v>
      </c>
      <c r="I80" s="19"/>
      <c r="J80" s="19"/>
      <c r="K80" s="19"/>
      <c r="L80" s="19"/>
      <c r="M80" s="19" t="s">
        <v>284</v>
      </c>
      <c r="N80" s="19" t="s">
        <v>289</v>
      </c>
      <c r="O80" s="19"/>
    </row>
    <row r="81" spans="1:15" s="21" customFormat="1" ht="31.5">
      <c r="A81" s="14">
        <v>81</v>
      </c>
      <c r="B81" s="22" t="s">
        <v>60</v>
      </c>
      <c r="C81" s="13" t="s">
        <v>93</v>
      </c>
      <c r="D81" s="13" t="s">
        <v>129</v>
      </c>
      <c r="E81" s="13" t="s">
        <v>129</v>
      </c>
      <c r="F81" s="15" t="s">
        <v>380</v>
      </c>
      <c r="G81" s="15" t="s">
        <v>380</v>
      </c>
      <c r="H81" s="19" t="s">
        <v>209</v>
      </c>
      <c r="I81" s="19"/>
      <c r="J81" s="19"/>
      <c r="K81" s="31"/>
      <c r="L81" s="31"/>
      <c r="M81" s="31" t="s">
        <v>285</v>
      </c>
      <c r="N81" s="31" t="s">
        <v>289</v>
      </c>
      <c r="O81" s="31"/>
    </row>
    <row r="82" spans="1:15" s="21" customFormat="1" ht="136.5">
      <c r="A82" s="14">
        <v>82</v>
      </c>
      <c r="B82" s="22" t="s">
        <v>61</v>
      </c>
      <c r="C82" s="13" t="s">
        <v>94</v>
      </c>
      <c r="D82" s="13" t="s">
        <v>129</v>
      </c>
      <c r="E82" s="13" t="s">
        <v>129</v>
      </c>
      <c r="F82" s="15" t="s">
        <v>379</v>
      </c>
      <c r="G82" s="15" t="s">
        <v>380</v>
      </c>
      <c r="H82" s="31" t="s">
        <v>210</v>
      </c>
      <c r="I82" s="19"/>
      <c r="J82" s="19"/>
      <c r="K82" s="31"/>
      <c r="L82" s="31"/>
      <c r="M82" s="19" t="s">
        <v>286</v>
      </c>
      <c r="N82" s="19" t="s">
        <v>330</v>
      </c>
      <c r="O82" s="19" t="s">
        <v>375</v>
      </c>
    </row>
    <row r="83" spans="1:15" s="21" customFormat="1">
      <c r="A83" s="14">
        <v>83</v>
      </c>
      <c r="B83" s="32"/>
      <c r="D83" s="33"/>
      <c r="E83" s="33"/>
      <c r="F83" s="32"/>
      <c r="G83" s="32"/>
      <c r="H83" s="34"/>
      <c r="I83" s="35"/>
      <c r="J83" s="35"/>
      <c r="K83" s="35"/>
      <c r="L83" s="35"/>
      <c r="M83" s="14"/>
    </row>
    <row r="84" spans="1:15" s="21" customFormat="1">
      <c r="A84" s="14">
        <v>84</v>
      </c>
      <c r="B84" s="39" t="s">
        <v>62</v>
      </c>
      <c r="C84" s="39"/>
      <c r="D84" s="33"/>
      <c r="E84" s="33"/>
      <c r="F84" s="32"/>
      <c r="G84" s="32"/>
      <c r="H84" s="14"/>
      <c r="I84" s="14"/>
      <c r="J84" s="14"/>
      <c r="K84" s="14"/>
      <c r="L84" s="14"/>
      <c r="M84" s="14"/>
    </row>
    <row r="85" spans="1:15" s="21" customFormat="1" ht="52.5">
      <c r="A85" s="14">
        <v>85</v>
      </c>
      <c r="B85" s="32" t="s">
        <v>63</v>
      </c>
      <c r="C85" s="21" t="s">
        <v>128</v>
      </c>
      <c r="D85" s="33"/>
      <c r="E85" s="33"/>
      <c r="F85" s="32" t="s">
        <v>379</v>
      </c>
      <c r="G85" s="32"/>
      <c r="H85" s="12" t="s">
        <v>211</v>
      </c>
      <c r="I85" s="12"/>
      <c r="J85" s="12"/>
      <c r="K85" s="12"/>
      <c r="L85" s="12"/>
      <c r="M85" s="14"/>
    </row>
    <row r="86" spans="1:15" s="21" customFormat="1">
      <c r="A86" s="14">
        <v>86</v>
      </c>
      <c r="B86" s="32" t="s">
        <v>64</v>
      </c>
      <c r="C86" s="21" t="s">
        <v>129</v>
      </c>
      <c r="D86" s="33"/>
      <c r="E86" s="33"/>
      <c r="F86" s="32" t="s">
        <v>380</v>
      </c>
      <c r="G86" s="32"/>
      <c r="H86" s="14"/>
      <c r="I86" s="14"/>
      <c r="J86" s="14"/>
      <c r="K86" s="14"/>
      <c r="L86" s="14"/>
      <c r="M86" s="14"/>
    </row>
    <row r="87" spans="1:15" s="21" customFormat="1">
      <c r="A87" s="14">
        <v>87</v>
      </c>
      <c r="B87" s="32" t="s">
        <v>65</v>
      </c>
      <c r="C87" s="21" t="s">
        <v>130</v>
      </c>
      <c r="D87" s="33"/>
      <c r="E87" s="33"/>
      <c r="F87" s="32" t="s">
        <v>381</v>
      </c>
      <c r="G87" s="32"/>
      <c r="H87" s="14"/>
      <c r="I87" s="14"/>
      <c r="J87" s="14"/>
      <c r="K87" s="14"/>
      <c r="L87" s="14"/>
      <c r="M87" s="14"/>
    </row>
    <row r="88" spans="1:15" s="21" customFormat="1">
      <c r="A88" s="14">
        <v>88</v>
      </c>
      <c r="B88" s="32" t="s">
        <v>66</v>
      </c>
      <c r="C88" s="21" t="s">
        <v>131</v>
      </c>
      <c r="D88" s="33"/>
      <c r="E88" s="33"/>
      <c r="F88" s="32"/>
      <c r="G88" s="32"/>
      <c r="H88" s="14"/>
      <c r="I88" s="14"/>
      <c r="J88" s="14"/>
      <c r="K88" s="14"/>
      <c r="L88" s="14"/>
      <c r="M88" s="14"/>
    </row>
    <row r="89" spans="1:15" s="21" customFormat="1">
      <c r="A89" s="14">
        <v>89</v>
      </c>
      <c r="B89" s="32" t="s">
        <v>67</v>
      </c>
      <c r="C89" s="21" t="s">
        <v>132</v>
      </c>
      <c r="D89" s="33"/>
      <c r="E89" s="33"/>
      <c r="F89" s="32"/>
      <c r="G89" s="32"/>
      <c r="H89" s="14"/>
      <c r="I89" s="14"/>
      <c r="J89" s="14"/>
      <c r="K89" s="14"/>
      <c r="L89" s="14"/>
      <c r="M89" s="14"/>
    </row>
    <row r="90" spans="1:15" s="21" customFormat="1">
      <c r="A90" s="14">
        <v>90</v>
      </c>
      <c r="B90" s="32" t="s">
        <v>68</v>
      </c>
      <c r="C90" s="21" t="s">
        <v>133</v>
      </c>
      <c r="D90" s="33"/>
      <c r="E90" s="33"/>
      <c r="F90" s="32"/>
      <c r="G90" s="32"/>
      <c r="H90" s="14"/>
      <c r="I90" s="14"/>
      <c r="J90" s="14"/>
      <c r="K90" s="14"/>
      <c r="L90" s="14"/>
      <c r="M90" s="14"/>
    </row>
    <row r="91" spans="1:15" s="21" customFormat="1">
      <c r="A91" s="14">
        <v>91</v>
      </c>
      <c r="B91" s="32"/>
      <c r="D91" s="33"/>
      <c r="E91" s="33"/>
      <c r="F91" s="32"/>
      <c r="G91" s="32"/>
    </row>
    <row r="92" spans="1:15" s="21" customFormat="1">
      <c r="A92" s="14">
        <v>92</v>
      </c>
      <c r="B92" s="32"/>
      <c r="D92" s="33"/>
      <c r="E92" s="33"/>
      <c r="F92" s="32"/>
      <c r="G92" s="32"/>
    </row>
    <row r="93" spans="1:15" s="21" customFormat="1">
      <c r="A93" s="14">
        <v>93</v>
      </c>
      <c r="B93" s="32"/>
      <c r="D93" s="33"/>
      <c r="E93" s="33"/>
      <c r="F93" s="32"/>
      <c r="G93" s="32"/>
    </row>
    <row r="94" spans="1:15" s="21" customFormat="1">
      <c r="A94" s="14">
        <v>94</v>
      </c>
      <c r="B94" s="32"/>
      <c r="D94" s="33"/>
      <c r="E94" s="33"/>
      <c r="F94" s="32"/>
      <c r="G94" s="32"/>
    </row>
    <row r="95" spans="1:15" s="21" customFormat="1">
      <c r="A95" s="14">
        <v>95</v>
      </c>
      <c r="B95" s="32"/>
      <c r="D95" s="33"/>
      <c r="E95" s="33"/>
      <c r="F95" s="32"/>
      <c r="G95" s="32"/>
    </row>
    <row r="96" spans="1:15" s="21" customFormat="1">
      <c r="A96" s="14">
        <v>96</v>
      </c>
      <c r="B96" s="32"/>
      <c r="D96" s="33"/>
      <c r="E96" s="33"/>
      <c r="F96" s="32"/>
      <c r="G96" s="32"/>
    </row>
    <row r="97" spans="1:7" s="21" customFormat="1">
      <c r="A97" s="14">
        <v>97</v>
      </c>
      <c r="B97" s="32"/>
      <c r="D97" s="33"/>
      <c r="E97" s="33"/>
      <c r="F97" s="32"/>
      <c r="G97" s="32"/>
    </row>
    <row r="98" spans="1:7" s="21" customFormat="1">
      <c r="A98" s="14">
        <v>98</v>
      </c>
      <c r="B98" s="32"/>
      <c r="D98" s="33"/>
      <c r="E98" s="33"/>
      <c r="F98" s="32"/>
      <c r="G98" s="32"/>
    </row>
    <row r="99" spans="1:7" s="21" customFormat="1">
      <c r="A99" s="14">
        <v>99</v>
      </c>
      <c r="B99" s="32"/>
      <c r="D99" s="33"/>
      <c r="E99" s="33"/>
      <c r="F99" s="32"/>
      <c r="G99" s="32"/>
    </row>
    <row r="100" spans="1:7" s="21" customFormat="1">
      <c r="A100" s="14">
        <v>100</v>
      </c>
      <c r="B100" s="32"/>
      <c r="D100" s="33"/>
      <c r="E100" s="33"/>
      <c r="F100" s="32"/>
      <c r="G100" s="32"/>
    </row>
    <row r="101" spans="1:7" s="21" customFormat="1">
      <c r="A101" s="14">
        <v>101</v>
      </c>
      <c r="B101" s="32"/>
      <c r="D101" s="33"/>
      <c r="E101" s="33"/>
      <c r="F101" s="32"/>
      <c r="G101" s="32"/>
    </row>
    <row r="102" spans="1:7" s="21" customFormat="1">
      <c r="A102" s="14">
        <v>102</v>
      </c>
      <c r="B102" s="32"/>
      <c r="D102" s="33"/>
      <c r="E102" s="33"/>
      <c r="F102" s="32"/>
      <c r="G102" s="32"/>
    </row>
    <row r="103" spans="1:7" s="21" customFormat="1">
      <c r="A103" s="14">
        <v>103</v>
      </c>
      <c r="B103" s="32"/>
      <c r="D103" s="33"/>
      <c r="E103" s="33"/>
      <c r="F103" s="32"/>
      <c r="G103" s="32"/>
    </row>
    <row r="104" spans="1:7" s="21" customFormat="1">
      <c r="A104" s="14">
        <v>104</v>
      </c>
      <c r="B104" s="32"/>
      <c r="D104" s="33"/>
      <c r="E104" s="33"/>
      <c r="F104" s="32"/>
      <c r="G104" s="32"/>
    </row>
    <row r="105" spans="1:7" s="21" customFormat="1">
      <c r="A105" s="14">
        <v>105</v>
      </c>
      <c r="B105" s="32"/>
      <c r="D105" s="33"/>
      <c r="E105" s="33"/>
      <c r="F105" s="32"/>
      <c r="G105" s="32"/>
    </row>
    <row r="106" spans="1:7" s="21" customFormat="1">
      <c r="A106" s="14">
        <v>106</v>
      </c>
      <c r="B106" s="32"/>
      <c r="D106" s="33"/>
      <c r="E106" s="33"/>
      <c r="F106" s="32"/>
      <c r="G106" s="32"/>
    </row>
    <row r="107" spans="1:7" s="21" customFormat="1">
      <c r="A107" s="14">
        <v>107</v>
      </c>
      <c r="B107" s="32"/>
      <c r="D107" s="33"/>
      <c r="E107" s="33"/>
      <c r="F107" s="32"/>
      <c r="G107" s="32"/>
    </row>
    <row r="108" spans="1:7" s="21" customFormat="1">
      <c r="A108" s="14">
        <v>108</v>
      </c>
      <c r="B108" s="32"/>
      <c r="D108" s="33"/>
      <c r="E108" s="33"/>
      <c r="F108" s="32"/>
      <c r="G108" s="32"/>
    </row>
    <row r="109" spans="1:7" s="21" customFormat="1">
      <c r="A109" s="14">
        <v>109</v>
      </c>
      <c r="B109" s="32"/>
      <c r="D109" s="33"/>
      <c r="E109" s="33"/>
      <c r="F109" s="32"/>
      <c r="G109" s="32"/>
    </row>
    <row r="110" spans="1:7" s="21" customFormat="1">
      <c r="A110" s="14">
        <v>110</v>
      </c>
      <c r="B110" s="32"/>
      <c r="D110" s="33"/>
      <c r="E110" s="33"/>
      <c r="F110" s="32"/>
      <c r="G110" s="32"/>
    </row>
    <row r="111" spans="1:7" s="21" customFormat="1">
      <c r="A111" s="14">
        <v>111</v>
      </c>
      <c r="B111" s="32"/>
      <c r="D111" s="33"/>
      <c r="E111" s="33"/>
      <c r="F111" s="32"/>
      <c r="G111" s="32"/>
    </row>
    <row r="112" spans="1:7" s="21" customFormat="1">
      <c r="A112" s="14">
        <v>112</v>
      </c>
      <c r="B112" s="32"/>
      <c r="D112" s="33"/>
      <c r="E112" s="33"/>
      <c r="F112" s="32"/>
      <c r="G112" s="32"/>
    </row>
    <row r="113" spans="1:7" s="21" customFormat="1">
      <c r="A113" s="14">
        <v>113</v>
      </c>
      <c r="B113" s="32"/>
      <c r="D113" s="33"/>
      <c r="E113" s="33"/>
      <c r="F113" s="32"/>
      <c r="G113" s="32"/>
    </row>
    <row r="114" spans="1:7" s="21" customFormat="1">
      <c r="A114" s="14">
        <v>114</v>
      </c>
      <c r="B114" s="32"/>
      <c r="D114" s="33"/>
      <c r="E114" s="33"/>
      <c r="F114" s="32"/>
      <c r="G114" s="32"/>
    </row>
    <row r="115" spans="1:7" s="21" customFormat="1">
      <c r="A115" s="14">
        <v>115</v>
      </c>
      <c r="B115" s="32"/>
      <c r="D115" s="33"/>
      <c r="E115" s="33"/>
      <c r="F115" s="32"/>
      <c r="G115" s="32"/>
    </row>
    <row r="116" spans="1:7" s="21" customFormat="1">
      <c r="A116" s="14">
        <v>116</v>
      </c>
      <c r="B116" s="32"/>
      <c r="D116" s="33"/>
      <c r="E116" s="33"/>
      <c r="F116" s="32"/>
      <c r="G116" s="32"/>
    </row>
    <row r="117" spans="1:7" s="21" customFormat="1">
      <c r="A117" s="14">
        <v>117</v>
      </c>
      <c r="B117" s="32"/>
      <c r="D117" s="33"/>
      <c r="E117" s="33"/>
      <c r="F117" s="32"/>
      <c r="G117" s="32"/>
    </row>
    <row r="118" spans="1:7" s="21" customFormat="1">
      <c r="A118" s="14">
        <v>118</v>
      </c>
      <c r="B118" s="32"/>
      <c r="D118" s="33"/>
      <c r="E118" s="33"/>
      <c r="F118" s="32"/>
      <c r="G118" s="32"/>
    </row>
    <row r="119" spans="1:7" s="21" customFormat="1">
      <c r="A119" s="14">
        <v>119</v>
      </c>
      <c r="B119" s="32"/>
      <c r="D119" s="33"/>
      <c r="E119" s="33"/>
      <c r="F119" s="32"/>
      <c r="G119" s="32"/>
    </row>
    <row r="120" spans="1:7" s="21" customFormat="1">
      <c r="A120" s="14">
        <v>120</v>
      </c>
      <c r="B120" s="32"/>
      <c r="D120" s="33"/>
      <c r="E120" s="33"/>
      <c r="F120" s="32"/>
      <c r="G120" s="32"/>
    </row>
    <row r="121" spans="1:7" s="21" customFormat="1">
      <c r="A121" s="14">
        <v>121</v>
      </c>
      <c r="B121" s="32"/>
      <c r="D121" s="33"/>
      <c r="E121" s="33"/>
      <c r="F121" s="32"/>
      <c r="G121" s="32"/>
    </row>
    <row r="122" spans="1:7" s="21" customFormat="1">
      <c r="A122" s="14">
        <v>122</v>
      </c>
      <c r="B122" s="32"/>
      <c r="D122" s="33"/>
      <c r="E122" s="33"/>
      <c r="F122" s="32"/>
      <c r="G122" s="32"/>
    </row>
    <row r="123" spans="1:7" s="21" customFormat="1">
      <c r="A123" s="14">
        <v>123</v>
      </c>
      <c r="B123" s="32"/>
      <c r="D123" s="33"/>
      <c r="E123" s="33"/>
      <c r="F123" s="32"/>
      <c r="G123" s="32"/>
    </row>
    <row r="124" spans="1:7" s="21" customFormat="1">
      <c r="A124" s="14">
        <v>124</v>
      </c>
      <c r="B124" s="32"/>
      <c r="D124" s="33"/>
      <c r="E124" s="33"/>
      <c r="F124" s="32"/>
      <c r="G124" s="32"/>
    </row>
    <row r="125" spans="1:7" s="21" customFormat="1">
      <c r="A125" s="14">
        <v>125</v>
      </c>
      <c r="B125" s="32"/>
      <c r="D125" s="33"/>
      <c r="E125" s="33"/>
      <c r="F125" s="32"/>
      <c r="G125" s="32"/>
    </row>
    <row r="126" spans="1:7" s="21" customFormat="1">
      <c r="A126" s="14">
        <v>126</v>
      </c>
      <c r="B126" s="32"/>
      <c r="D126" s="33"/>
      <c r="E126" s="33"/>
      <c r="F126" s="32"/>
      <c r="G126" s="32"/>
    </row>
    <row r="127" spans="1:7" s="21" customFormat="1">
      <c r="A127" s="14">
        <v>127</v>
      </c>
      <c r="B127" s="32"/>
      <c r="D127" s="33"/>
      <c r="E127" s="33"/>
      <c r="F127" s="32"/>
      <c r="G127" s="32"/>
    </row>
    <row r="128" spans="1:7" s="21" customFormat="1">
      <c r="A128" s="14">
        <v>128</v>
      </c>
      <c r="B128" s="32"/>
      <c r="D128" s="33"/>
      <c r="E128" s="33"/>
      <c r="F128" s="32"/>
      <c r="G128" s="32"/>
    </row>
    <row r="129" spans="1:7" s="21" customFormat="1">
      <c r="A129" s="14">
        <v>129</v>
      </c>
      <c r="B129" s="32"/>
      <c r="D129" s="33"/>
      <c r="E129" s="33"/>
      <c r="F129" s="32"/>
      <c r="G129" s="32"/>
    </row>
    <row r="130" spans="1:7" s="21" customFormat="1">
      <c r="A130" s="14">
        <v>130</v>
      </c>
      <c r="B130" s="32"/>
      <c r="D130" s="33"/>
      <c r="E130" s="33"/>
      <c r="F130" s="32"/>
      <c r="G130" s="32"/>
    </row>
    <row r="131" spans="1:7" s="21" customFormat="1">
      <c r="A131" s="14">
        <v>131</v>
      </c>
      <c r="B131" s="32"/>
      <c r="D131" s="33"/>
      <c r="E131" s="33"/>
      <c r="F131" s="32"/>
      <c r="G131" s="32"/>
    </row>
    <row r="132" spans="1:7" s="21" customFormat="1">
      <c r="A132" s="14">
        <v>132</v>
      </c>
      <c r="B132" s="32"/>
      <c r="D132" s="33"/>
      <c r="E132" s="33"/>
      <c r="F132" s="32"/>
      <c r="G132" s="32"/>
    </row>
    <row r="133" spans="1:7" s="21" customFormat="1">
      <c r="A133" s="14">
        <v>133</v>
      </c>
      <c r="B133" s="32"/>
      <c r="D133" s="33"/>
      <c r="E133" s="33"/>
      <c r="F133" s="32"/>
      <c r="G133" s="32"/>
    </row>
    <row r="134" spans="1:7" s="21" customFormat="1">
      <c r="A134" s="14">
        <v>134</v>
      </c>
      <c r="B134" s="32"/>
      <c r="D134" s="33"/>
      <c r="E134" s="33"/>
      <c r="F134" s="32"/>
      <c r="G134" s="32"/>
    </row>
    <row r="135" spans="1:7" s="21" customFormat="1">
      <c r="A135" s="14">
        <v>135</v>
      </c>
      <c r="B135" s="32"/>
      <c r="D135" s="33"/>
      <c r="E135" s="33"/>
      <c r="F135" s="32"/>
      <c r="G135" s="32"/>
    </row>
    <row r="136" spans="1:7" s="21" customFormat="1">
      <c r="A136" s="14">
        <v>136</v>
      </c>
      <c r="B136" s="32"/>
      <c r="D136" s="33"/>
      <c r="E136" s="33"/>
      <c r="F136" s="32"/>
      <c r="G136" s="32"/>
    </row>
    <row r="137" spans="1:7" s="21" customFormat="1">
      <c r="A137" s="14">
        <v>137</v>
      </c>
      <c r="B137" s="32"/>
      <c r="D137" s="33"/>
      <c r="E137" s="33"/>
      <c r="F137" s="32"/>
      <c r="G137" s="32"/>
    </row>
    <row r="138" spans="1:7" s="21" customFormat="1">
      <c r="A138" s="14">
        <v>138</v>
      </c>
      <c r="B138" s="32"/>
      <c r="D138" s="33"/>
      <c r="E138" s="33"/>
      <c r="F138" s="32"/>
      <c r="G138" s="32"/>
    </row>
    <row r="139" spans="1:7" s="21" customFormat="1">
      <c r="A139" s="14">
        <v>139</v>
      </c>
      <c r="B139" s="32"/>
      <c r="D139" s="33"/>
      <c r="E139" s="33"/>
      <c r="F139" s="32"/>
      <c r="G139" s="32"/>
    </row>
    <row r="140" spans="1:7" s="21" customFormat="1">
      <c r="A140" s="14">
        <v>140</v>
      </c>
      <c r="B140" s="32"/>
      <c r="D140" s="33"/>
      <c r="E140" s="33"/>
      <c r="F140" s="32"/>
      <c r="G140" s="32"/>
    </row>
    <row r="141" spans="1:7" s="21" customFormat="1">
      <c r="A141" s="14">
        <v>141</v>
      </c>
      <c r="B141" s="32"/>
      <c r="D141" s="33"/>
      <c r="E141" s="33"/>
      <c r="F141" s="32"/>
      <c r="G141" s="32"/>
    </row>
    <row r="142" spans="1:7" s="21" customFormat="1">
      <c r="A142" s="14">
        <v>142</v>
      </c>
      <c r="B142" s="32"/>
      <c r="D142" s="33"/>
      <c r="E142" s="33"/>
      <c r="F142" s="32"/>
      <c r="G142" s="32"/>
    </row>
    <row r="143" spans="1:7" s="21" customFormat="1">
      <c r="A143" s="14">
        <v>143</v>
      </c>
      <c r="B143" s="32"/>
      <c r="D143" s="33"/>
      <c r="E143" s="33"/>
      <c r="F143" s="32"/>
      <c r="G143" s="32"/>
    </row>
    <row r="144" spans="1:7" s="21" customFormat="1">
      <c r="A144" s="14">
        <v>144</v>
      </c>
      <c r="B144" s="32"/>
      <c r="D144" s="33"/>
      <c r="E144" s="33"/>
      <c r="F144" s="32"/>
      <c r="G144" s="32"/>
    </row>
    <row r="145" spans="1:7" s="21" customFormat="1">
      <c r="A145" s="14">
        <v>145</v>
      </c>
      <c r="B145" s="32"/>
      <c r="D145" s="33"/>
      <c r="E145" s="33"/>
      <c r="F145" s="32"/>
      <c r="G145" s="32"/>
    </row>
    <row r="146" spans="1:7" s="21" customFormat="1">
      <c r="A146" s="14">
        <v>146</v>
      </c>
      <c r="B146" s="32"/>
      <c r="D146" s="33"/>
      <c r="E146" s="33"/>
      <c r="F146" s="32"/>
      <c r="G146" s="32"/>
    </row>
    <row r="147" spans="1:7" s="21" customFormat="1">
      <c r="A147" s="14">
        <v>147</v>
      </c>
      <c r="B147" s="32"/>
      <c r="D147" s="33"/>
      <c r="E147" s="33"/>
      <c r="F147" s="32"/>
      <c r="G147" s="32"/>
    </row>
    <row r="148" spans="1:7" s="21" customFormat="1">
      <c r="A148" s="14">
        <v>148</v>
      </c>
      <c r="B148" s="32"/>
      <c r="D148" s="33"/>
      <c r="E148" s="33"/>
      <c r="F148" s="32"/>
      <c r="G148" s="32"/>
    </row>
    <row r="149" spans="1:7" s="21" customFormat="1">
      <c r="A149" s="14">
        <v>149</v>
      </c>
      <c r="B149" s="32"/>
      <c r="D149" s="33"/>
      <c r="E149" s="33"/>
      <c r="F149" s="32"/>
      <c r="G149" s="32"/>
    </row>
    <row r="150" spans="1:7" s="21" customFormat="1">
      <c r="A150" s="14">
        <v>150</v>
      </c>
      <c r="B150" s="32"/>
      <c r="D150" s="33"/>
      <c r="E150" s="33"/>
      <c r="F150" s="32"/>
      <c r="G150" s="32"/>
    </row>
    <row r="151" spans="1:7" s="21" customFormat="1">
      <c r="A151" s="14">
        <v>151</v>
      </c>
      <c r="B151" s="32"/>
      <c r="D151" s="33"/>
      <c r="E151" s="33"/>
      <c r="F151" s="32"/>
      <c r="G151" s="32"/>
    </row>
    <row r="152" spans="1:7" s="21" customFormat="1">
      <c r="A152" s="14">
        <v>152</v>
      </c>
      <c r="B152" s="32"/>
      <c r="D152" s="33"/>
      <c r="E152" s="33"/>
      <c r="F152" s="32"/>
      <c r="G152" s="32"/>
    </row>
    <row r="153" spans="1:7" s="21" customFormat="1">
      <c r="A153" s="14">
        <v>153</v>
      </c>
      <c r="B153" s="32"/>
      <c r="D153" s="33"/>
      <c r="E153" s="33"/>
      <c r="F153" s="32"/>
      <c r="G153" s="32"/>
    </row>
    <row r="154" spans="1:7" s="21" customFormat="1">
      <c r="A154" s="14">
        <v>154</v>
      </c>
      <c r="B154" s="32"/>
      <c r="D154" s="33"/>
      <c r="E154" s="33"/>
      <c r="F154" s="32"/>
      <c r="G154" s="32"/>
    </row>
    <row r="155" spans="1:7" s="21" customFormat="1">
      <c r="A155" s="14">
        <v>155</v>
      </c>
      <c r="B155" s="32"/>
      <c r="D155" s="33"/>
      <c r="E155" s="33"/>
      <c r="F155" s="32"/>
      <c r="G155" s="32"/>
    </row>
    <row r="156" spans="1:7" s="21" customFormat="1">
      <c r="A156" s="14">
        <v>156</v>
      </c>
      <c r="B156" s="32"/>
      <c r="D156" s="33"/>
      <c r="E156" s="33"/>
      <c r="F156" s="32"/>
      <c r="G156" s="32"/>
    </row>
    <row r="157" spans="1:7" s="21" customFormat="1">
      <c r="A157" s="14">
        <v>157</v>
      </c>
      <c r="B157" s="32"/>
      <c r="D157" s="33"/>
      <c r="E157" s="33"/>
      <c r="F157" s="32"/>
      <c r="G157" s="32"/>
    </row>
    <row r="158" spans="1:7" s="21" customFormat="1">
      <c r="A158" s="14">
        <v>158</v>
      </c>
      <c r="B158" s="32"/>
      <c r="D158" s="33"/>
      <c r="E158" s="33"/>
      <c r="F158" s="32"/>
      <c r="G158" s="32"/>
    </row>
    <row r="159" spans="1:7" s="21" customFormat="1">
      <c r="A159" s="14">
        <v>159</v>
      </c>
      <c r="B159" s="32"/>
      <c r="D159" s="33"/>
      <c r="E159" s="33"/>
      <c r="F159" s="32"/>
      <c r="G159" s="32"/>
    </row>
    <row r="160" spans="1:7" s="21" customFormat="1">
      <c r="A160" s="14">
        <v>160</v>
      </c>
      <c r="B160" s="32"/>
      <c r="D160" s="33"/>
      <c r="E160" s="33"/>
      <c r="F160" s="32"/>
      <c r="G160" s="32"/>
    </row>
    <row r="161" spans="1:7" s="21" customFormat="1">
      <c r="A161" s="14">
        <v>161</v>
      </c>
      <c r="B161" s="32"/>
      <c r="D161" s="33"/>
      <c r="E161" s="33"/>
      <c r="F161" s="32"/>
      <c r="G161" s="32"/>
    </row>
    <row r="162" spans="1:7" s="21" customFormat="1">
      <c r="A162" s="14">
        <v>162</v>
      </c>
      <c r="B162" s="32"/>
      <c r="D162" s="33"/>
      <c r="E162" s="33"/>
      <c r="F162" s="32"/>
      <c r="G162" s="32"/>
    </row>
    <row r="163" spans="1:7" s="21" customFormat="1">
      <c r="A163" s="14">
        <v>163</v>
      </c>
      <c r="B163" s="32"/>
      <c r="D163" s="33"/>
      <c r="E163" s="33"/>
      <c r="F163" s="32"/>
      <c r="G163" s="32"/>
    </row>
    <row r="164" spans="1:7" s="21" customFormat="1">
      <c r="A164" s="14">
        <v>164</v>
      </c>
      <c r="B164" s="32"/>
      <c r="D164" s="33"/>
      <c r="E164" s="33"/>
      <c r="F164" s="32"/>
      <c r="G164" s="32"/>
    </row>
    <row r="165" spans="1:7" s="21" customFormat="1">
      <c r="A165" s="14">
        <v>165</v>
      </c>
      <c r="B165" s="32"/>
      <c r="D165" s="33"/>
      <c r="E165" s="33"/>
      <c r="F165" s="32"/>
      <c r="G165" s="32"/>
    </row>
    <row r="166" spans="1:7" s="21" customFormat="1">
      <c r="A166" s="14">
        <v>166</v>
      </c>
      <c r="B166" s="32"/>
      <c r="D166" s="33"/>
      <c r="E166" s="33"/>
      <c r="F166" s="32"/>
      <c r="G166" s="32"/>
    </row>
    <row r="167" spans="1:7" s="21" customFormat="1">
      <c r="A167" s="14">
        <v>167</v>
      </c>
      <c r="B167" s="32"/>
      <c r="D167" s="33"/>
      <c r="E167" s="33"/>
      <c r="F167" s="32"/>
      <c r="G167" s="32"/>
    </row>
    <row r="168" spans="1:7" s="21" customFormat="1">
      <c r="A168" s="14">
        <v>168</v>
      </c>
      <c r="B168" s="32"/>
      <c r="D168" s="33"/>
      <c r="E168" s="33"/>
      <c r="F168" s="32"/>
      <c r="G168" s="32"/>
    </row>
    <row r="169" spans="1:7" s="21" customFormat="1">
      <c r="A169" s="14">
        <v>169</v>
      </c>
      <c r="B169" s="32"/>
      <c r="D169" s="33"/>
      <c r="E169" s="33"/>
      <c r="F169" s="32"/>
      <c r="G169" s="32"/>
    </row>
    <row r="170" spans="1:7" s="21" customFormat="1">
      <c r="A170" s="14">
        <v>170</v>
      </c>
      <c r="B170" s="32"/>
      <c r="D170" s="33"/>
      <c r="E170" s="33"/>
      <c r="F170" s="32"/>
      <c r="G170" s="32"/>
    </row>
    <row r="171" spans="1:7" s="21" customFormat="1">
      <c r="A171" s="14">
        <v>171</v>
      </c>
      <c r="B171" s="32"/>
      <c r="D171" s="33"/>
      <c r="E171" s="33"/>
      <c r="F171" s="32"/>
      <c r="G171" s="32"/>
    </row>
    <row r="172" spans="1:7" s="21" customFormat="1">
      <c r="A172" s="14">
        <v>172</v>
      </c>
      <c r="B172" s="32"/>
      <c r="D172" s="33"/>
      <c r="E172" s="33"/>
      <c r="F172" s="32"/>
      <c r="G172" s="32"/>
    </row>
    <row r="173" spans="1:7" s="21" customFormat="1">
      <c r="A173" s="14">
        <v>173</v>
      </c>
      <c r="B173" s="32"/>
      <c r="D173" s="33"/>
      <c r="E173" s="33"/>
      <c r="F173" s="32"/>
      <c r="G173" s="32"/>
    </row>
    <row r="174" spans="1:7" s="21" customFormat="1">
      <c r="A174" s="14">
        <v>174</v>
      </c>
      <c r="B174" s="32"/>
      <c r="D174" s="33"/>
      <c r="E174" s="33"/>
      <c r="F174" s="32"/>
      <c r="G174" s="32"/>
    </row>
    <row r="175" spans="1:7" s="21" customFormat="1">
      <c r="A175" s="14">
        <v>175</v>
      </c>
      <c r="B175" s="32"/>
      <c r="D175" s="33"/>
      <c r="E175" s="33"/>
      <c r="F175" s="32"/>
      <c r="G175" s="32"/>
    </row>
    <row r="176" spans="1:7" s="21" customFormat="1">
      <c r="A176" s="14">
        <v>176</v>
      </c>
      <c r="B176" s="32"/>
      <c r="D176" s="33"/>
      <c r="E176" s="33"/>
      <c r="F176" s="32"/>
      <c r="G176" s="32"/>
    </row>
    <row r="177" spans="1:15">
      <c r="A177" s="14">
        <v>177</v>
      </c>
      <c r="B177" s="32"/>
      <c r="C177" s="21"/>
      <c r="D177" s="33"/>
      <c r="E177" s="33"/>
      <c r="F177" s="32"/>
      <c r="G177" s="32"/>
      <c r="H177" s="21"/>
      <c r="I177" s="21"/>
      <c r="J177" s="21"/>
      <c r="K177" s="21"/>
      <c r="L177" s="21"/>
      <c r="M177" s="21"/>
      <c r="N177" s="21"/>
      <c r="O177" s="21"/>
    </row>
  </sheetData>
  <autoFilter ref="B1:P177">
    <filterColumn colId="7"/>
    <filterColumn colId="9"/>
    <filterColumn colId="10"/>
  </autoFilter>
  <mergeCells count="1">
    <mergeCell ref="B84:C84"/>
  </mergeCells>
  <conditionalFormatting sqref="B3:O82">
    <cfRule type="expression" dxfId="3" priority="3" stopIfTrue="1">
      <formula>$D3="Verplicht indien van toepassing"</formula>
    </cfRule>
    <cfRule type="expression" dxfId="5" priority="2" stopIfTrue="1">
      <formula>$D3="Verplicht"</formula>
    </cfRule>
    <cfRule type="expression" dxfId="4" priority="1" stopIfTrue="1">
      <formula>$D2="Pas toe of leg uit"</formula>
    </cfRule>
  </conditionalFormatting>
  <dataValidations count="3">
    <dataValidation type="list" allowBlank="1" showInputMessage="1" showErrorMessage="1" sqref="G3:G63">
      <formula1>$F$85:$F$87</formula1>
    </dataValidation>
    <dataValidation type="list" allowBlank="1" showInputMessage="1" showErrorMessage="1" sqref="F82">
      <formula1>$F$85:$F$86</formula1>
    </dataValidation>
    <dataValidation type="list" allowBlank="1" showInputMessage="1" showErrorMessage="1" sqref="E3:E29 E52:E59 E40:E46 E34:E36 E31">
      <formula1>$C$85:$C$90</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A81"/>
  <sheetViews>
    <sheetView workbookViewId="0">
      <selection sqref="A1:A81"/>
    </sheetView>
  </sheetViews>
  <sheetFormatPr defaultRowHeight="10.5"/>
  <cols>
    <col min="1" max="1" width="71.42578125" customWidth="1"/>
  </cols>
  <sheetData>
    <row r="1" spans="1:1">
      <c r="A1" s="4" t="s">
        <v>331</v>
      </c>
    </row>
    <row r="2" spans="1:1">
      <c r="A2" s="7"/>
    </row>
    <row r="3" spans="1:1" ht="115.5">
      <c r="A3" s="1" t="s">
        <v>287</v>
      </c>
    </row>
    <row r="4" spans="1:1" ht="73.5">
      <c r="A4" s="6" t="s">
        <v>288</v>
      </c>
    </row>
    <row r="5" spans="1:1">
      <c r="A5" s="1" t="s">
        <v>289</v>
      </c>
    </row>
    <row r="6" spans="1:1" ht="21">
      <c r="A6" s="5" t="s">
        <v>290</v>
      </c>
    </row>
    <row r="7" spans="1:1">
      <c r="A7" s="2" t="s">
        <v>291</v>
      </c>
    </row>
    <row r="8" spans="1:1">
      <c r="A8" s="1" t="s">
        <v>292</v>
      </c>
    </row>
    <row r="9" spans="1:1">
      <c r="A9" s="1" t="s">
        <v>220</v>
      </c>
    </row>
    <row r="10" spans="1:1" ht="21">
      <c r="A10" s="1" t="s">
        <v>293</v>
      </c>
    </row>
    <row r="11" spans="1:1">
      <c r="A11" s="1" t="s">
        <v>289</v>
      </c>
    </row>
    <row r="12" spans="1:1" ht="52.5">
      <c r="A12" s="1" t="s">
        <v>294</v>
      </c>
    </row>
    <row r="13" spans="1:1" ht="21">
      <c r="A13" s="1" t="s">
        <v>295</v>
      </c>
    </row>
    <row r="14" spans="1:1" ht="21">
      <c r="A14" s="1" t="s">
        <v>296</v>
      </c>
    </row>
    <row r="15" spans="1:1" ht="157.5">
      <c r="A15" s="1" t="s">
        <v>297</v>
      </c>
    </row>
    <row r="16" spans="1:1">
      <c r="A16" s="1" t="s">
        <v>298</v>
      </c>
    </row>
    <row r="17" spans="1:1">
      <c r="A17" s="6" t="s">
        <v>289</v>
      </c>
    </row>
    <row r="18" spans="1:1">
      <c r="A18" s="6" t="s">
        <v>289</v>
      </c>
    </row>
    <row r="19" spans="1:1">
      <c r="A19" s="6" t="s">
        <v>299</v>
      </c>
    </row>
    <row r="20" spans="1:1" ht="21">
      <c r="A20" s="6" t="s">
        <v>290</v>
      </c>
    </row>
    <row r="21" spans="1:1" ht="31.5">
      <c r="A21" s="1" t="s">
        <v>232</v>
      </c>
    </row>
    <row r="22" spans="1:1" ht="21">
      <c r="A22" s="1" t="s">
        <v>300</v>
      </c>
    </row>
    <row r="23" spans="1:1">
      <c r="A23" s="1" t="s">
        <v>289</v>
      </c>
    </row>
    <row r="24" spans="1:1">
      <c r="A24" s="1" t="s">
        <v>289</v>
      </c>
    </row>
    <row r="25" spans="1:1" ht="21">
      <c r="A25" s="6" t="s">
        <v>290</v>
      </c>
    </row>
    <row r="26" spans="1:1" ht="31.5">
      <c r="A26" s="1" t="s">
        <v>301</v>
      </c>
    </row>
    <row r="27" spans="1:1" ht="21">
      <c r="A27" s="1" t="s">
        <v>238</v>
      </c>
    </row>
    <row r="28" spans="1:1">
      <c r="A28" s="1" t="s">
        <v>289</v>
      </c>
    </row>
    <row r="29" spans="1:1">
      <c r="A29" s="1" t="s">
        <v>289</v>
      </c>
    </row>
    <row r="30" spans="1:1">
      <c r="A30" s="1" t="s">
        <v>298</v>
      </c>
    </row>
    <row r="31" spans="1:1" ht="52.5">
      <c r="A31" s="1" t="s">
        <v>242</v>
      </c>
    </row>
    <row r="32" spans="1:1" ht="31.5">
      <c r="A32" s="1" t="s">
        <v>302</v>
      </c>
    </row>
    <row r="33" spans="1:1">
      <c r="A33" s="1"/>
    </row>
    <row r="34" spans="1:1" ht="21">
      <c r="A34" s="1" t="s">
        <v>290</v>
      </c>
    </row>
    <row r="35" spans="1:1" ht="21">
      <c r="A35" s="1" t="s">
        <v>303</v>
      </c>
    </row>
    <row r="36" spans="1:1" ht="105">
      <c r="A36" s="1" t="s">
        <v>246</v>
      </c>
    </row>
    <row r="37" spans="1:1" ht="21">
      <c r="A37" s="1" t="s">
        <v>304</v>
      </c>
    </row>
    <row r="38" spans="1:1">
      <c r="A38" s="1" t="s">
        <v>305</v>
      </c>
    </row>
    <row r="39" spans="1:1">
      <c r="A39" s="1" t="s">
        <v>289</v>
      </c>
    </row>
    <row r="40" spans="1:1">
      <c r="A40" s="1" t="s">
        <v>306</v>
      </c>
    </row>
    <row r="41" spans="1:1" ht="21">
      <c r="A41" s="1" t="s">
        <v>303</v>
      </c>
    </row>
    <row r="42" spans="1:1" ht="21">
      <c r="A42" s="1" t="s">
        <v>307</v>
      </c>
    </row>
    <row r="43" spans="1:1" ht="21">
      <c r="A43" s="1" t="s">
        <v>308</v>
      </c>
    </row>
    <row r="44" spans="1:1" ht="21">
      <c r="A44" s="1" t="s">
        <v>309</v>
      </c>
    </row>
    <row r="45" spans="1:1" ht="21">
      <c r="A45" s="1" t="s">
        <v>310</v>
      </c>
    </row>
    <row r="46" spans="1:1">
      <c r="A46" s="1" t="s">
        <v>311</v>
      </c>
    </row>
    <row r="47" spans="1:1" ht="21">
      <c r="A47" s="1" t="s">
        <v>312</v>
      </c>
    </row>
    <row r="48" spans="1:1" ht="21">
      <c r="A48" s="1" t="s">
        <v>313</v>
      </c>
    </row>
    <row r="49" spans="1:1" ht="21">
      <c r="A49" s="1" t="s">
        <v>314</v>
      </c>
    </row>
    <row r="50" spans="1:1" ht="21">
      <c r="A50" s="1" t="s">
        <v>312</v>
      </c>
    </row>
    <row r="51" spans="1:1" ht="21">
      <c r="A51" s="1" t="s">
        <v>313</v>
      </c>
    </row>
    <row r="52" spans="1:1" ht="21">
      <c r="A52" s="1" t="s">
        <v>315</v>
      </c>
    </row>
    <row r="53" spans="1:1" ht="21">
      <c r="A53" s="1" t="s">
        <v>312</v>
      </c>
    </row>
    <row r="54" spans="1:1">
      <c r="A54" s="1" t="s">
        <v>316</v>
      </c>
    </row>
    <row r="55" spans="1:1">
      <c r="A55" s="1" t="s">
        <v>317</v>
      </c>
    </row>
    <row r="56" spans="1:1">
      <c r="A56" s="1" t="s">
        <v>289</v>
      </c>
    </row>
    <row r="57" spans="1:1">
      <c r="A57" s="1" t="s">
        <v>289</v>
      </c>
    </row>
    <row r="58" spans="1:1">
      <c r="A58" s="1" t="s">
        <v>318</v>
      </c>
    </row>
    <row r="59" spans="1:1">
      <c r="A59" s="1" t="s">
        <v>319</v>
      </c>
    </row>
    <row r="60" spans="1:1">
      <c r="A60" s="1" t="s">
        <v>289</v>
      </c>
    </row>
    <row r="61" spans="1:1">
      <c r="A61" s="1" t="s">
        <v>320</v>
      </c>
    </row>
    <row r="62" spans="1:1">
      <c r="A62" s="1" t="s">
        <v>289</v>
      </c>
    </row>
    <row r="63" spans="1:1">
      <c r="A63" s="1" t="s">
        <v>321</v>
      </c>
    </row>
    <row r="64" spans="1:1" ht="31.5">
      <c r="A64" s="1" t="s">
        <v>322</v>
      </c>
    </row>
    <row r="65" spans="1:1">
      <c r="A65" s="1" t="s">
        <v>323</v>
      </c>
    </row>
    <row r="66" spans="1:1">
      <c r="A66" s="1" t="s">
        <v>324</v>
      </c>
    </row>
    <row r="67" spans="1:1">
      <c r="A67" s="1" t="s">
        <v>320</v>
      </c>
    </row>
    <row r="68" spans="1:1">
      <c r="A68" s="1" t="s">
        <v>289</v>
      </c>
    </row>
    <row r="69" spans="1:1">
      <c r="A69" s="1" t="s">
        <v>325</v>
      </c>
    </row>
    <row r="70" spans="1:1">
      <c r="A70" s="1" t="s">
        <v>326</v>
      </c>
    </row>
    <row r="71" spans="1:1">
      <c r="A71" s="1" t="s">
        <v>320</v>
      </c>
    </row>
    <row r="72" spans="1:1">
      <c r="A72" s="1" t="s">
        <v>289</v>
      </c>
    </row>
    <row r="73" spans="1:1">
      <c r="A73" s="1" t="s">
        <v>327</v>
      </c>
    </row>
    <row r="74" spans="1:1">
      <c r="A74" s="1" t="s">
        <v>326</v>
      </c>
    </row>
    <row r="75" spans="1:1">
      <c r="A75" s="1" t="s">
        <v>326</v>
      </c>
    </row>
    <row r="76" spans="1:1">
      <c r="A76" s="1" t="s">
        <v>320</v>
      </c>
    </row>
    <row r="77" spans="1:1" ht="21">
      <c r="A77" s="1" t="s">
        <v>328</v>
      </c>
    </row>
    <row r="78" spans="1:1" ht="31.5">
      <c r="A78" s="1" t="s">
        <v>329</v>
      </c>
    </row>
    <row r="79" spans="1:1">
      <c r="A79" s="1" t="s">
        <v>289</v>
      </c>
    </row>
    <row r="80" spans="1:1">
      <c r="A80" s="3" t="s">
        <v>289</v>
      </c>
    </row>
    <row r="81" spans="1:1" ht="31.5">
      <c r="A81" s="1" t="s">
        <v>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0.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Ministerie van OCW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 van der Reijden</dc:creator>
  <cp:lastModifiedBy>ale</cp:lastModifiedBy>
  <cp:lastPrinted>2014-12-16T13:02:48Z</cp:lastPrinted>
  <dcterms:created xsi:type="dcterms:W3CDTF">2014-12-15T08:00:25Z</dcterms:created>
  <dcterms:modified xsi:type="dcterms:W3CDTF">2016-02-15T10:33:11Z</dcterms:modified>
</cp:coreProperties>
</file>